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tabRatio="922" firstSheet="17" activeTab="22"/>
  </bookViews>
  <sheets>
    <sheet name="小学语文1组" sheetId="2" r:id="rId1"/>
    <sheet name="小学语文2组" sheetId="11" r:id="rId2"/>
    <sheet name="小学语文3组" sheetId="19" r:id="rId3"/>
    <sheet name="小学语文4组" sheetId="29" r:id="rId4"/>
    <sheet name="小学数学1组" sheetId="3" r:id="rId5"/>
    <sheet name="小学数学2组" sheetId="4" r:id="rId6"/>
    <sheet name="小学数学3组" sheetId="12" r:id="rId7"/>
    <sheet name="小学数学4组" sheetId="13" r:id="rId8"/>
    <sheet name="小学数学5组" sheetId="20" r:id="rId9"/>
    <sheet name="小学英语1组" sheetId="5" r:id="rId10"/>
    <sheet name="小学英语2组" sheetId="14" r:id="rId11"/>
    <sheet name="小学英语3组" sheetId="23" r:id="rId12"/>
    <sheet name="小学音乐" sheetId="6" r:id="rId13"/>
    <sheet name="小学体育1组" sheetId="8" r:id="rId14"/>
    <sheet name="小学体育2组" sheetId="26" r:id="rId15"/>
    <sheet name="小学体育3组" sheetId="33" r:id="rId16"/>
    <sheet name="小学体育4组" sheetId="34" r:id="rId17"/>
    <sheet name="小学美术" sheetId="15" r:id="rId18"/>
    <sheet name="小学信息技术" sheetId="25" r:id="rId19"/>
    <sheet name="初中语文1组" sheetId="9" r:id="rId20"/>
    <sheet name="初中语文2组" sheetId="18" r:id="rId21"/>
    <sheet name="初中数学1组" sheetId="30" r:id="rId22"/>
    <sheet name="初中数学2组" sheetId="31" r:id="rId23"/>
    <sheet name="初中英语" sheetId="32" r:id="rId24"/>
    <sheet name="初中地理" sheetId="35" r:id="rId25"/>
    <sheet name="初中历史" sheetId="27" r:id="rId26"/>
    <sheet name="初中政治" sheetId="28" r:id="rId27"/>
    <sheet name="初中物理" sheetId="21" r:id="rId28"/>
    <sheet name="初中化学" sheetId="22" r:id="rId29"/>
    <sheet name="初中生物" sheetId="37" r:id="rId30"/>
    <sheet name="初中音乐" sheetId="16" r:id="rId31"/>
    <sheet name="初中体育" sheetId="17" r:id="rId32"/>
    <sheet name="初中美术" sheetId="7" r:id="rId33"/>
    <sheet name="初中信息技术" sheetId="24" r:id="rId34"/>
    <sheet name="高中语文" sheetId="10" r:id="rId35"/>
    <sheet name="高中地理" sheetId="36" r:id="rId36"/>
    <sheet name="高中生物" sheetId="38" r:id="rId37"/>
    <sheet name="小学数学（组内加试）" sheetId="39" r:id="rId38"/>
    <sheet name="小学语文（加试）" sheetId="40" r:id="rId39"/>
    <sheet name="小学数学（加试）" sheetId="41" r:id="rId40"/>
    <sheet name="小学英语（加试）" sheetId="42" r:id="rId41"/>
    <sheet name="初中语文（加试）" sheetId="43" r:id="rId42"/>
    <sheet name="初中数学（加试）" sheetId="44" r:id="rId43"/>
  </sheets>
  <definedNames>
    <definedName name="_xlnm.Print_Area" localSheetId="28">'初中化学'!$A$1:$F$7</definedName>
    <definedName name="_xlnm.Print_Area" localSheetId="32">'初中美术'!$A$1:$F$11</definedName>
    <definedName name="_xlnm.Print_Area" localSheetId="27">'初中物理'!$A$1:$F$21</definedName>
    <definedName name="_xlnm.Print_Area" localSheetId="9">'小学英语1组'!$A$1:$F$27</definedName>
    <definedName name="_xlnm.Print_Titles" localSheetId="31">'初中体育'!$1:$1</definedName>
  </definedNames>
  <calcPr calcId="144525"/>
</workbook>
</file>

<file path=xl/sharedStrings.xml><?xml version="1.0" encoding="utf-8"?>
<sst xmlns="http://schemas.openxmlformats.org/spreadsheetml/2006/main" count="3570" uniqueCount="1368">
  <si>
    <t>序号</t>
  </si>
  <si>
    <t>报名人</t>
  </si>
  <si>
    <t>报考学科</t>
  </si>
  <si>
    <t>准考证号</t>
  </si>
  <si>
    <t>身份证号</t>
  </si>
  <si>
    <t>面试考场</t>
  </si>
  <si>
    <t>笔试成绩</t>
  </si>
  <si>
    <t>面试成绩</t>
  </si>
  <si>
    <t>总成绩</t>
  </si>
  <si>
    <t>备注</t>
  </si>
  <si>
    <t>郝薇薇</t>
  </si>
  <si>
    <t>小学语文</t>
  </si>
  <si>
    <t>131026199010087440</t>
  </si>
  <si>
    <t>廊坊市第四中学:试讲考场1</t>
  </si>
  <si>
    <t>进入选岗</t>
  </si>
  <si>
    <t>吴云</t>
  </si>
  <si>
    <t>131081199812152528</t>
  </si>
  <si>
    <t>杨思琪</t>
  </si>
  <si>
    <t>131002199703062026</t>
  </si>
  <si>
    <t>金铭</t>
  </si>
  <si>
    <t>131002199908194022</t>
  </si>
  <si>
    <t>陈贝</t>
  </si>
  <si>
    <t>130982199301152133</t>
  </si>
  <si>
    <t>王曦</t>
  </si>
  <si>
    <t>13100219980128444X</t>
  </si>
  <si>
    <t>徐静</t>
  </si>
  <si>
    <t>131002199702074228</t>
  </si>
  <si>
    <t>徐敏</t>
  </si>
  <si>
    <t>420303199201172541</t>
  </si>
  <si>
    <t>王利华</t>
  </si>
  <si>
    <t>130229198607034864</t>
  </si>
  <si>
    <t>贺坤</t>
  </si>
  <si>
    <t>131026199010168224</t>
  </si>
  <si>
    <t>靳蕊</t>
  </si>
  <si>
    <t>131023199604192222</t>
  </si>
  <si>
    <t>刘佳轩</t>
  </si>
  <si>
    <t>130825199507015625</t>
  </si>
  <si>
    <t>金宇</t>
  </si>
  <si>
    <t>131002199903152229</t>
  </si>
  <si>
    <t>以加试组成绩为准</t>
  </si>
  <si>
    <t>王国丽</t>
  </si>
  <si>
    <t>131002198609013223</t>
  </si>
  <si>
    <t>郝静</t>
  </si>
  <si>
    <t>131081199306012629</t>
  </si>
  <si>
    <t>王爽</t>
  </si>
  <si>
    <t>131002199811181022</t>
  </si>
  <si>
    <t>陈娜</t>
  </si>
  <si>
    <t>131002199707200828</t>
  </si>
  <si>
    <t>金桢桢</t>
  </si>
  <si>
    <t>131081199807192525</t>
  </si>
  <si>
    <t>赵轩</t>
  </si>
  <si>
    <t>131081199711242727</t>
  </si>
  <si>
    <t>胡迎新</t>
  </si>
  <si>
    <t>131023199506040823</t>
  </si>
  <si>
    <t>胡依林</t>
  </si>
  <si>
    <t>131082199811210286</t>
  </si>
  <si>
    <t>张玉姗</t>
  </si>
  <si>
    <t>131023199802071026</t>
  </si>
  <si>
    <t>刘欣童</t>
  </si>
  <si>
    <t>132801199510234221</t>
  </si>
  <si>
    <t>席影娜</t>
  </si>
  <si>
    <t>131023198810230627</t>
  </si>
  <si>
    <t>张玲</t>
  </si>
  <si>
    <t>130682199205192286</t>
  </si>
  <si>
    <t>缺考</t>
  </si>
  <si>
    <t>李连苓</t>
  </si>
  <si>
    <t>131002199402081063</t>
  </si>
  <si>
    <t>曹雪梅</t>
  </si>
  <si>
    <t>131125199610251821</t>
  </si>
  <si>
    <t>刘蕊</t>
  </si>
  <si>
    <t>131002199712300022</t>
  </si>
  <si>
    <t>赵嫚</t>
  </si>
  <si>
    <t>131023199711262820</t>
  </si>
  <si>
    <t>金丹丹</t>
  </si>
  <si>
    <t>131081198806092923</t>
  </si>
  <si>
    <t>祁佳敏</t>
  </si>
  <si>
    <t>131082198801061040</t>
  </si>
  <si>
    <t>张宇惠</t>
  </si>
  <si>
    <t>131025199103100126</t>
  </si>
  <si>
    <t>刘畅</t>
  </si>
  <si>
    <t>130922199310206029</t>
  </si>
  <si>
    <t>孙红娟</t>
  </si>
  <si>
    <t>370181198609054425</t>
  </si>
  <si>
    <t>封晓雅</t>
  </si>
  <si>
    <t>130981199710240648</t>
  </si>
  <si>
    <t>丁宇</t>
  </si>
  <si>
    <t>131081199405161021</t>
  </si>
  <si>
    <t>王晓娜</t>
  </si>
  <si>
    <t>131002199004113824</t>
  </si>
  <si>
    <t>王婧婷</t>
  </si>
  <si>
    <t>13080419940622002X</t>
  </si>
  <si>
    <t>吕美君</t>
  </si>
  <si>
    <t>150402198812190924</t>
  </si>
  <si>
    <t>白雅辉</t>
  </si>
  <si>
    <t>131026199312047428</t>
  </si>
  <si>
    <t>冯欣蕊</t>
  </si>
  <si>
    <t>232700199104242447</t>
  </si>
  <si>
    <t>刘璐</t>
  </si>
  <si>
    <t>131002199803172222</t>
  </si>
  <si>
    <t>王红伟</t>
  </si>
  <si>
    <t>131026198507016061</t>
  </si>
  <si>
    <t>陈菲菲</t>
  </si>
  <si>
    <t>132825198704140027</t>
  </si>
  <si>
    <t>邢思琪</t>
  </si>
  <si>
    <t>131002199604150469</t>
  </si>
  <si>
    <t>李维涛</t>
  </si>
  <si>
    <t>130481198905291363</t>
  </si>
  <si>
    <t>王丹青</t>
  </si>
  <si>
    <t>131081199309260222</t>
  </si>
  <si>
    <t>赵媛媛</t>
  </si>
  <si>
    <t>131127199810153647</t>
  </si>
  <si>
    <t>胡荣</t>
  </si>
  <si>
    <t>131002198912280420</t>
  </si>
  <si>
    <t>冯美森</t>
  </si>
  <si>
    <t>131025199901125125</t>
  </si>
  <si>
    <t>宋艳</t>
  </si>
  <si>
    <t>130434199201102026</t>
  </si>
  <si>
    <t>李俊花</t>
  </si>
  <si>
    <t>131025198805042421</t>
  </si>
  <si>
    <t>金芳蕊</t>
  </si>
  <si>
    <t>131081199002172025</t>
  </si>
  <si>
    <t>董航宇</t>
  </si>
  <si>
    <t>131002198501023841</t>
  </si>
  <si>
    <t>王金玉</t>
  </si>
  <si>
    <t>131002199508314224</t>
  </si>
  <si>
    <t>白蓉</t>
  </si>
  <si>
    <t>140423199210110821</t>
  </si>
  <si>
    <t>汪晓晴</t>
  </si>
  <si>
    <t>131002199512153224</t>
  </si>
  <si>
    <t>刘晓彤</t>
  </si>
  <si>
    <t>130922199910072829</t>
  </si>
  <si>
    <t>赵红艳</t>
  </si>
  <si>
    <t>131023198808040429</t>
  </si>
  <si>
    <t>何艳梅</t>
  </si>
  <si>
    <t>13102619880613034X</t>
  </si>
  <si>
    <t>张欣悦</t>
  </si>
  <si>
    <t>131028199711251242</t>
  </si>
  <si>
    <t>王硕</t>
  </si>
  <si>
    <t>131026199011201428</t>
  </si>
  <si>
    <t>温淑敏</t>
  </si>
  <si>
    <t>130822198605243521</t>
  </si>
  <si>
    <t>杨美芳</t>
  </si>
  <si>
    <t>131026199407127826</t>
  </si>
  <si>
    <t>李鑫</t>
  </si>
  <si>
    <t>130227199906291627</t>
  </si>
  <si>
    <t>孙文婷</t>
  </si>
  <si>
    <t>232722199610020028</t>
  </si>
  <si>
    <t>于佳颖</t>
  </si>
  <si>
    <t>13020419931018122X</t>
  </si>
  <si>
    <t>韩玉</t>
  </si>
  <si>
    <t>13100219940730422X</t>
  </si>
  <si>
    <t>杜瑶</t>
  </si>
  <si>
    <t>13018119871206482X</t>
  </si>
  <si>
    <t>裴丛丛</t>
  </si>
  <si>
    <t>131026199510051022</t>
  </si>
  <si>
    <t>杨景霞</t>
  </si>
  <si>
    <t>13062619880501842X</t>
  </si>
  <si>
    <t>刘静</t>
  </si>
  <si>
    <t>131002199510191825</t>
  </si>
  <si>
    <t>王子允</t>
  </si>
  <si>
    <t>131081199907253428</t>
  </si>
  <si>
    <t>谷雨倩</t>
  </si>
  <si>
    <t>131026199407278624</t>
  </si>
  <si>
    <t>张艳芳</t>
  </si>
  <si>
    <t>131002199210212225</t>
  </si>
  <si>
    <t>付孟阳</t>
  </si>
  <si>
    <t>131022199302045044</t>
  </si>
  <si>
    <t>王雨潇</t>
  </si>
  <si>
    <t>131002198902074623</t>
  </si>
  <si>
    <t>樊丽</t>
  </si>
  <si>
    <t>411328199205152122</t>
  </si>
  <si>
    <t>孔惟一</t>
  </si>
  <si>
    <t>131002199910082820</t>
  </si>
  <si>
    <t>贾天祎</t>
  </si>
  <si>
    <t>131002199811262244</t>
  </si>
  <si>
    <t>高丽娟</t>
  </si>
  <si>
    <t>131025198711203060</t>
  </si>
  <si>
    <t>王平平</t>
  </si>
  <si>
    <t>131025199101281525</t>
  </si>
  <si>
    <t>石雯</t>
  </si>
  <si>
    <t>131002199905281622</t>
  </si>
  <si>
    <t>王冬雪</t>
  </si>
  <si>
    <t>131002199209014221</t>
  </si>
  <si>
    <t>宋洁</t>
  </si>
  <si>
    <t>371302199404092840</t>
  </si>
  <si>
    <t>李媛媛</t>
  </si>
  <si>
    <t>131002199008242228</t>
  </si>
  <si>
    <t>刘凤霞</t>
  </si>
  <si>
    <t>131082199411035562</t>
  </si>
  <si>
    <t>李雅鑫</t>
  </si>
  <si>
    <t>131002199606022225</t>
  </si>
  <si>
    <t>王晓旋</t>
  </si>
  <si>
    <t>131026199308104688</t>
  </si>
  <si>
    <t>李祎萱</t>
  </si>
  <si>
    <t>131002199811121425</t>
  </si>
  <si>
    <t>王敏</t>
  </si>
  <si>
    <t>152122199203260929</t>
  </si>
  <si>
    <t>王骞骞</t>
  </si>
  <si>
    <t>131026199701156521</t>
  </si>
  <si>
    <t>130724199603174421</t>
  </si>
  <si>
    <t>杨洋</t>
  </si>
  <si>
    <t>131002199507192261</t>
  </si>
  <si>
    <t>王江楠</t>
  </si>
  <si>
    <t>130221199309035926</t>
  </si>
  <si>
    <t>赵丽</t>
  </si>
  <si>
    <t>131026198707281863</t>
  </si>
  <si>
    <t>宋智莹</t>
  </si>
  <si>
    <t>130282199709080024</t>
  </si>
  <si>
    <t>段怡萍</t>
  </si>
  <si>
    <t>132624199708305826</t>
  </si>
  <si>
    <t>王影</t>
  </si>
  <si>
    <t>131025199201294526</t>
  </si>
  <si>
    <t>陈琳</t>
  </si>
  <si>
    <t>131002199209193821</t>
  </si>
  <si>
    <t>弃考</t>
  </si>
  <si>
    <t>131023199311191226</t>
  </si>
  <si>
    <t>王娜娜</t>
  </si>
  <si>
    <t>小学数学</t>
  </si>
  <si>
    <t>130929199309012408</t>
  </si>
  <si>
    <t>廊坊市第四中学:试讲考场2</t>
  </si>
  <si>
    <t>王越</t>
  </si>
  <si>
    <t>13108119970720252X</t>
  </si>
  <si>
    <t>王震</t>
  </si>
  <si>
    <t>131002199501031010</t>
  </si>
  <si>
    <t>刘红菲</t>
  </si>
  <si>
    <t>131002199305120825</t>
  </si>
  <si>
    <t>王亚涛</t>
  </si>
  <si>
    <t>130636199005071721</t>
  </si>
  <si>
    <t>曹婕</t>
  </si>
  <si>
    <t>131081199003172529</t>
  </si>
  <si>
    <t>娄林靖</t>
  </si>
  <si>
    <t>131081199508253412</t>
  </si>
  <si>
    <t>张璐</t>
  </si>
  <si>
    <t>131182199404216627</t>
  </si>
  <si>
    <t>刘涛</t>
  </si>
  <si>
    <t>130225198211163322</t>
  </si>
  <si>
    <t>单鹏伟</t>
  </si>
  <si>
    <t>130322199603052227</t>
  </si>
  <si>
    <t>张紫薇</t>
  </si>
  <si>
    <t>131026198906275124</t>
  </si>
  <si>
    <t>郭文琴</t>
  </si>
  <si>
    <t>130733199512181526</t>
  </si>
  <si>
    <t>王双双</t>
  </si>
  <si>
    <t>131002199204101828</t>
  </si>
  <si>
    <t>陈平</t>
  </si>
  <si>
    <t>210782199106123846</t>
  </si>
  <si>
    <t>张梦婉</t>
  </si>
  <si>
    <t>131081199601021624</t>
  </si>
  <si>
    <t>王鑫宇</t>
  </si>
  <si>
    <t>13108119980603252X</t>
  </si>
  <si>
    <t>孙金艳</t>
  </si>
  <si>
    <t>131081199003252326</t>
  </si>
  <si>
    <t>李宝臻</t>
  </si>
  <si>
    <t>130531199510262644</t>
  </si>
  <si>
    <t>冯金艾</t>
  </si>
  <si>
    <t>131002198908080629</t>
  </si>
  <si>
    <t>沙印红</t>
  </si>
  <si>
    <t>131002199302282028</t>
  </si>
  <si>
    <t>程张</t>
  </si>
  <si>
    <t>340823199512223142</t>
  </si>
  <si>
    <t>杨硕</t>
  </si>
  <si>
    <t>130626199202030029</t>
  </si>
  <si>
    <t>魏佳慧</t>
  </si>
  <si>
    <t>130324199512283022</t>
  </si>
  <si>
    <t>赵梦影</t>
  </si>
  <si>
    <t>131081199703151622</t>
  </si>
  <si>
    <t>刘雪娜</t>
  </si>
  <si>
    <t>131002199801101826</t>
  </si>
  <si>
    <t>董科研</t>
  </si>
  <si>
    <t>130185198510020066</t>
  </si>
  <si>
    <t>刘迎</t>
  </si>
  <si>
    <t>130926199405072428</t>
  </si>
  <si>
    <t>廊坊市第四中学:试讲考场3</t>
  </si>
  <si>
    <t>徐亚微</t>
  </si>
  <si>
    <t>131023199012302424</t>
  </si>
  <si>
    <t>刘孟菲</t>
  </si>
  <si>
    <t>131081199003171083</t>
  </si>
  <si>
    <t>张志远</t>
  </si>
  <si>
    <t>131002199705010617</t>
  </si>
  <si>
    <t>赵雪</t>
  </si>
  <si>
    <t>131023199412161421</t>
  </si>
  <si>
    <t>王琳</t>
  </si>
  <si>
    <t>210283198911035528</t>
  </si>
  <si>
    <t>李莹</t>
  </si>
  <si>
    <t>130824199602160541</t>
  </si>
  <si>
    <t>邵凤娟</t>
  </si>
  <si>
    <t>131026198710158620</t>
  </si>
  <si>
    <t>刘雪莲</t>
  </si>
  <si>
    <t>131026199104188621</t>
  </si>
  <si>
    <t>张优</t>
  </si>
  <si>
    <t>131081199705190027</t>
  </si>
  <si>
    <t>张颖</t>
  </si>
  <si>
    <t>131026199706195562</t>
  </si>
  <si>
    <t>刘培培</t>
  </si>
  <si>
    <t>131081199410021226</t>
  </si>
  <si>
    <t>王肖萌</t>
  </si>
  <si>
    <t>131082199706101029</t>
  </si>
  <si>
    <t>刘思楠</t>
  </si>
  <si>
    <t>131002199408132247</t>
  </si>
  <si>
    <t>孙蕊蕊</t>
  </si>
  <si>
    <t>131081199404012622</t>
  </si>
  <si>
    <t>赵欢</t>
  </si>
  <si>
    <t>131026198911277829</t>
  </si>
  <si>
    <t>张旭</t>
  </si>
  <si>
    <t>131002199506193625</t>
  </si>
  <si>
    <t>陈桐桐</t>
  </si>
  <si>
    <t>131002199602022842</t>
  </si>
  <si>
    <t>孙蕾</t>
  </si>
  <si>
    <t>131082199112051028</t>
  </si>
  <si>
    <t>陈政宏</t>
  </si>
  <si>
    <t>131081199601011821</t>
  </si>
  <si>
    <t>郭梦雅</t>
  </si>
  <si>
    <t>131081199807121049</t>
  </si>
  <si>
    <t>李玉霞</t>
  </si>
  <si>
    <t>131025198510100364</t>
  </si>
  <si>
    <t>蒋林宏</t>
  </si>
  <si>
    <t>131022199311100324</t>
  </si>
  <si>
    <t>王琪琪</t>
  </si>
  <si>
    <t>131081199202011103</t>
  </si>
  <si>
    <t>顾春朵</t>
  </si>
  <si>
    <t>131025199208262420</t>
  </si>
  <si>
    <t>张伊萱</t>
  </si>
  <si>
    <t>131025199206015143</t>
  </si>
  <si>
    <t>杨雪</t>
  </si>
  <si>
    <t>131002199012200645</t>
  </si>
  <si>
    <t>李星明</t>
  </si>
  <si>
    <t>131002199806101024</t>
  </si>
  <si>
    <t>任雪莲</t>
  </si>
  <si>
    <t>131081199603142526</t>
  </si>
  <si>
    <t>樊冬杰</t>
  </si>
  <si>
    <t>13100219900101322X</t>
  </si>
  <si>
    <t>高银霞</t>
  </si>
  <si>
    <t>130430198706112123</t>
  </si>
  <si>
    <t>王子瑶</t>
  </si>
  <si>
    <t>130532199901031567</t>
  </si>
  <si>
    <t>石俸莲</t>
  </si>
  <si>
    <t>120222199012296222</t>
  </si>
  <si>
    <t>高宁</t>
  </si>
  <si>
    <t>13282519871211008X</t>
  </si>
  <si>
    <t>王晨</t>
  </si>
  <si>
    <t>13108119940820121X</t>
  </si>
  <si>
    <t>李爽</t>
  </si>
  <si>
    <t>131081198707252741</t>
  </si>
  <si>
    <t>孙金成</t>
  </si>
  <si>
    <t>13032319841023291X</t>
  </si>
  <si>
    <t>霍雪佳</t>
  </si>
  <si>
    <t>131002199701151826</t>
  </si>
  <si>
    <t>朱丽颖</t>
  </si>
  <si>
    <t>131002199703121823</t>
  </si>
  <si>
    <t>张琳静</t>
  </si>
  <si>
    <t>130623199207092422</t>
  </si>
  <si>
    <t>王瑾</t>
  </si>
  <si>
    <t>131002198905293821</t>
  </si>
  <si>
    <t>马畅徽</t>
  </si>
  <si>
    <t>131023199901201025</t>
  </si>
  <si>
    <t>李颖</t>
  </si>
  <si>
    <t>131022199606050643</t>
  </si>
  <si>
    <t>赵笑萱</t>
  </si>
  <si>
    <t>131081199410011183</t>
  </si>
  <si>
    <t>刘洪尧</t>
  </si>
  <si>
    <t>131002199502090020</t>
  </si>
  <si>
    <t>信欣</t>
  </si>
  <si>
    <t>131002199812102226</t>
  </si>
  <si>
    <t>祁莲</t>
  </si>
  <si>
    <t>12022219911229622X</t>
  </si>
  <si>
    <t>李超</t>
  </si>
  <si>
    <t>131081198904062912</t>
  </si>
  <si>
    <t>廖文娥</t>
  </si>
  <si>
    <t>131023199310071425</t>
  </si>
  <si>
    <t>张燕</t>
  </si>
  <si>
    <t>131002199307040642</t>
  </si>
  <si>
    <t>段瑞学</t>
  </si>
  <si>
    <t>130322198711071324</t>
  </si>
  <si>
    <t>冯雪</t>
  </si>
  <si>
    <t>131002199112062024</t>
  </si>
  <si>
    <t>卢涵</t>
  </si>
  <si>
    <t>131026199503132334</t>
  </si>
  <si>
    <t>王亚梦</t>
  </si>
  <si>
    <t>131025199306132726</t>
  </si>
  <si>
    <t>武延红</t>
  </si>
  <si>
    <t>130430199307070063</t>
  </si>
  <si>
    <t>李雪芳</t>
  </si>
  <si>
    <t>131025199010153640</t>
  </si>
  <si>
    <t>李安曼</t>
  </si>
  <si>
    <t>131002199203153626</t>
  </si>
  <si>
    <t>董福增</t>
  </si>
  <si>
    <t>131081199402282514</t>
  </si>
  <si>
    <t>孙鹏菲</t>
  </si>
  <si>
    <t>131002199304160825</t>
  </si>
  <si>
    <t>刘颖</t>
  </si>
  <si>
    <t>131002199402123825</t>
  </si>
  <si>
    <t>宋峙钱</t>
  </si>
  <si>
    <t>130321199412138726</t>
  </si>
  <si>
    <t>张丹</t>
  </si>
  <si>
    <t>130926198704063244</t>
  </si>
  <si>
    <t>任雅娟</t>
  </si>
  <si>
    <t>131026199301276524</t>
  </si>
  <si>
    <t>张雪</t>
  </si>
  <si>
    <t>131081199701030624</t>
  </si>
  <si>
    <t>陈国凯</t>
  </si>
  <si>
    <t>131081199309241830</t>
  </si>
  <si>
    <t>刘春红</t>
  </si>
  <si>
    <t>130229199303141825</t>
  </si>
  <si>
    <t>董林林</t>
  </si>
  <si>
    <t>131081198911130629</t>
  </si>
  <si>
    <t>尚婷</t>
  </si>
  <si>
    <t>131081199512192026</t>
  </si>
  <si>
    <t>邵蕊</t>
  </si>
  <si>
    <t>131002199809242228</t>
  </si>
  <si>
    <t>刘迪</t>
  </si>
  <si>
    <t>130921199403030222</t>
  </si>
  <si>
    <t>张丹阳</t>
  </si>
  <si>
    <t>131022199712225929</t>
  </si>
  <si>
    <t>陈冰</t>
  </si>
  <si>
    <t>131081199212302529</t>
  </si>
  <si>
    <t>许海颖</t>
  </si>
  <si>
    <t>131081199707022123</t>
  </si>
  <si>
    <t>李晴</t>
  </si>
  <si>
    <t>131025199906200024</t>
  </si>
  <si>
    <t>陈彩珍</t>
  </si>
  <si>
    <t>131026199512100326</t>
  </si>
  <si>
    <t>刘志围</t>
  </si>
  <si>
    <t>131025199302023426</t>
  </si>
  <si>
    <t>王丹丹</t>
  </si>
  <si>
    <t>131081199701082563</t>
  </si>
  <si>
    <t>田子璇</t>
  </si>
  <si>
    <t>131026199612196521</t>
  </si>
  <si>
    <t>王丹</t>
  </si>
  <si>
    <t>131081199106271220</t>
  </si>
  <si>
    <t>于松月</t>
  </si>
  <si>
    <t>131002199510132841</t>
  </si>
  <si>
    <t>曾丽娜</t>
  </si>
  <si>
    <t>120222199403057026</t>
  </si>
  <si>
    <t>俞波</t>
  </si>
  <si>
    <t>131081199212252525</t>
  </si>
  <si>
    <t>潘亚会</t>
  </si>
  <si>
    <t>120222199010025023</t>
  </si>
  <si>
    <t>齐蒙</t>
  </si>
  <si>
    <t>131081199606122520</t>
  </si>
  <si>
    <t>田玉艳</t>
  </si>
  <si>
    <t>131102198511290041</t>
  </si>
  <si>
    <t>齐晓敏</t>
  </si>
  <si>
    <t>131025199305245120</t>
  </si>
  <si>
    <t>彭博</t>
  </si>
  <si>
    <t>130227199008142611</t>
  </si>
  <si>
    <t>魏彤彤</t>
  </si>
  <si>
    <t>131081199403073423</t>
  </si>
  <si>
    <t>孙桐</t>
  </si>
  <si>
    <t>13068419960202422X</t>
  </si>
  <si>
    <t>刘佳硕</t>
  </si>
  <si>
    <t>131081199411200031</t>
  </si>
  <si>
    <t>白雅倩</t>
  </si>
  <si>
    <t>131022199707295922</t>
  </si>
  <si>
    <t>杨迪</t>
  </si>
  <si>
    <t>131081198902101121</t>
  </si>
  <si>
    <t>陈佳慧</t>
  </si>
  <si>
    <t>131025199312065443</t>
  </si>
  <si>
    <t>孙敬伟</t>
  </si>
  <si>
    <t>13102519900310340X</t>
  </si>
  <si>
    <t>叶璐璐</t>
  </si>
  <si>
    <t>13102219910130162X</t>
  </si>
  <si>
    <t>刘珈昕</t>
  </si>
  <si>
    <t>131025199511133322</t>
  </si>
  <si>
    <t>张淼</t>
  </si>
  <si>
    <t>131002199306243448</t>
  </si>
  <si>
    <t>董然</t>
  </si>
  <si>
    <t>130202199102278227</t>
  </si>
  <si>
    <t>石佳萌</t>
  </si>
  <si>
    <t>131002198805254227</t>
  </si>
  <si>
    <t>胡子君</t>
  </si>
  <si>
    <t>131081199304262317</t>
  </si>
  <si>
    <t>曹佳月</t>
  </si>
  <si>
    <t>131081199809171066</t>
  </si>
  <si>
    <t>马松松</t>
  </si>
  <si>
    <t>131081199204042114</t>
  </si>
  <si>
    <t>赵璇</t>
  </si>
  <si>
    <t>130223199608030626</t>
  </si>
  <si>
    <t>于海潮</t>
  </si>
  <si>
    <t>小学英语</t>
  </si>
  <si>
    <t>120222199412095040</t>
  </si>
  <si>
    <t>廊坊市第四中学:试讲考场4</t>
  </si>
  <si>
    <t>刘亚明</t>
  </si>
  <si>
    <t>131022199103100645</t>
  </si>
  <si>
    <t>高玮</t>
  </si>
  <si>
    <t>13100219970816462X</t>
  </si>
  <si>
    <t>孟凡蕊</t>
  </si>
  <si>
    <t>131023198901121442</t>
  </si>
  <si>
    <t>崔柳江</t>
  </si>
  <si>
    <t>131025198910203047</t>
  </si>
  <si>
    <t>吴双双</t>
  </si>
  <si>
    <t>130433199209250545</t>
  </si>
  <si>
    <t>陈丽凤</t>
  </si>
  <si>
    <t>130822199012120520</t>
  </si>
  <si>
    <t>张鹏飞</t>
  </si>
  <si>
    <t>13098419891014249X</t>
  </si>
  <si>
    <t>孙鹏</t>
  </si>
  <si>
    <t>130927198804120011</t>
  </si>
  <si>
    <t>穆丽征</t>
  </si>
  <si>
    <t>13100219960708302X</t>
  </si>
  <si>
    <t>辛明杰</t>
  </si>
  <si>
    <t>130821199403285262</t>
  </si>
  <si>
    <t>皇甫安迪</t>
  </si>
  <si>
    <t>131081199303011014</t>
  </si>
  <si>
    <t>刘香香</t>
  </si>
  <si>
    <t>131026198609167426</t>
  </si>
  <si>
    <t>张宗娜</t>
  </si>
  <si>
    <t>131002199008262480</t>
  </si>
  <si>
    <t>姜子璇</t>
  </si>
  <si>
    <t>131081199603141646</t>
  </si>
  <si>
    <t>胡汀</t>
  </si>
  <si>
    <t>130603199711080927</t>
  </si>
  <si>
    <t>高楷晴</t>
  </si>
  <si>
    <t>131026199910026061</t>
  </si>
  <si>
    <t>魏宗坤</t>
  </si>
  <si>
    <t>120224199507125313</t>
  </si>
  <si>
    <t>邢雪迎</t>
  </si>
  <si>
    <t>131081199001012564</t>
  </si>
  <si>
    <t>华明明</t>
  </si>
  <si>
    <t>131002199209112841</t>
  </si>
  <si>
    <t>罗金玲</t>
  </si>
  <si>
    <t>130322199512154842</t>
  </si>
  <si>
    <t>董浩</t>
  </si>
  <si>
    <t>131002199402093216</t>
  </si>
  <si>
    <t>张硕</t>
  </si>
  <si>
    <t>131081199912231821</t>
  </si>
  <si>
    <t>吕增佩</t>
  </si>
  <si>
    <t>130982199803240520</t>
  </si>
  <si>
    <t>赵雅</t>
  </si>
  <si>
    <t>130982198712147529</t>
  </si>
  <si>
    <t>李佳仪</t>
  </si>
  <si>
    <t>131002199810102062</t>
  </si>
  <si>
    <t>孙海悦</t>
  </si>
  <si>
    <t>131002199301012421</t>
  </si>
  <si>
    <t>施博志</t>
  </si>
  <si>
    <t>130922199608310064</t>
  </si>
  <si>
    <t>季小杰</t>
  </si>
  <si>
    <t>131081199503110420</t>
  </si>
  <si>
    <t>刘亚</t>
  </si>
  <si>
    <t>130427199503125529</t>
  </si>
  <si>
    <t>131081199408042140</t>
  </si>
  <si>
    <t>国雪莹</t>
  </si>
  <si>
    <t>131025199812130029</t>
  </si>
  <si>
    <t>王伟</t>
  </si>
  <si>
    <t>130427199002200041</t>
  </si>
  <si>
    <t>胡凤艳</t>
  </si>
  <si>
    <t>131002199302030445</t>
  </si>
  <si>
    <t>姜丽</t>
  </si>
  <si>
    <t>132825199511100269</t>
  </si>
  <si>
    <t>王婷</t>
  </si>
  <si>
    <t>130684199103100865</t>
  </si>
  <si>
    <t>王童</t>
  </si>
  <si>
    <t>131002199206014226</t>
  </si>
  <si>
    <t>孙玮笛</t>
  </si>
  <si>
    <t>13102619880727234X</t>
  </si>
  <si>
    <t>段然玥</t>
  </si>
  <si>
    <t>132627199608110027</t>
  </si>
  <si>
    <t>王紫薇</t>
  </si>
  <si>
    <t>131081199504151048</t>
  </si>
  <si>
    <t>韩景盼</t>
  </si>
  <si>
    <t>130930199112192121</t>
  </si>
  <si>
    <t>姜奇</t>
  </si>
  <si>
    <t>131081199707121615</t>
  </si>
  <si>
    <t>张若楠</t>
  </si>
  <si>
    <t>131023199411200425</t>
  </si>
  <si>
    <t>白雪茹</t>
  </si>
  <si>
    <t>131002199707204642</t>
  </si>
  <si>
    <t>亢建枝</t>
  </si>
  <si>
    <t>142202198905313865</t>
  </si>
  <si>
    <t>孙晨</t>
  </si>
  <si>
    <t>131002199608314248</t>
  </si>
  <si>
    <t>谭文静</t>
  </si>
  <si>
    <t>131002199503063622</t>
  </si>
  <si>
    <t>牛娜</t>
  </si>
  <si>
    <t>131081199605291023</t>
  </si>
  <si>
    <t>杨蕊</t>
  </si>
  <si>
    <t>130706199503050023</t>
  </si>
  <si>
    <t>刘丽</t>
  </si>
  <si>
    <t>131026199403031421</t>
  </si>
  <si>
    <t>汪岑</t>
  </si>
  <si>
    <t>130427199105186748</t>
  </si>
  <si>
    <t>王崧嫚</t>
  </si>
  <si>
    <t>131028199307290020</t>
  </si>
  <si>
    <t>梁琪</t>
  </si>
  <si>
    <t>12022219940405672X</t>
  </si>
  <si>
    <t>孙梦颖</t>
  </si>
  <si>
    <t>13100219950815382X</t>
  </si>
  <si>
    <t>冯蕊</t>
  </si>
  <si>
    <t>131023199502201247</t>
  </si>
  <si>
    <t>赵瑞芳</t>
  </si>
  <si>
    <t>130984199404101243</t>
  </si>
  <si>
    <t>段鑫颖</t>
  </si>
  <si>
    <t>131002199712072023</t>
  </si>
  <si>
    <t>于同彤</t>
  </si>
  <si>
    <t>131081199303073127</t>
  </si>
  <si>
    <t>董明育</t>
  </si>
  <si>
    <t>131002199803093225</t>
  </si>
  <si>
    <t>王瑞</t>
  </si>
  <si>
    <t>132825199508270021</t>
  </si>
  <si>
    <t>邵璇</t>
  </si>
  <si>
    <t>131002199203074629</t>
  </si>
  <si>
    <t>任会娜</t>
  </si>
  <si>
    <t>130184198609091028</t>
  </si>
  <si>
    <t>唐慧旭</t>
  </si>
  <si>
    <t>130322199501234863</t>
  </si>
  <si>
    <t>任梦</t>
  </si>
  <si>
    <t>131002199208231646</t>
  </si>
  <si>
    <t>杨丽弘</t>
  </si>
  <si>
    <t>131002198909150828</t>
  </si>
  <si>
    <t>陈晓宇</t>
  </si>
  <si>
    <t>131081199109103126</t>
  </si>
  <si>
    <t>胡晶</t>
  </si>
  <si>
    <t>230229199308200621</t>
  </si>
  <si>
    <t>候杰</t>
  </si>
  <si>
    <t>230503198609200826</t>
  </si>
  <si>
    <t>付宇蒙</t>
  </si>
  <si>
    <t>211102199310113027</t>
  </si>
  <si>
    <t>阚东升</t>
  </si>
  <si>
    <t>131002198501293219</t>
  </si>
  <si>
    <t>高诗奇</t>
  </si>
  <si>
    <t>131002199506034245</t>
  </si>
  <si>
    <t>蔡宁</t>
  </si>
  <si>
    <t>13052919931006422X</t>
  </si>
  <si>
    <t>杨亚琳</t>
  </si>
  <si>
    <t>130634199203213740</t>
  </si>
  <si>
    <t>赵海军</t>
  </si>
  <si>
    <t>130821198706093343</t>
  </si>
  <si>
    <t>刘心童</t>
  </si>
  <si>
    <t>130625199402160825</t>
  </si>
  <si>
    <t>刘佳</t>
  </si>
  <si>
    <t>132825199612290022</t>
  </si>
  <si>
    <t>吕森</t>
  </si>
  <si>
    <t>小学音乐</t>
  </si>
  <si>
    <t>131025198902130028</t>
  </si>
  <si>
    <t>廊坊市第四中学:试讲考场5</t>
  </si>
  <si>
    <t>肖英</t>
  </si>
  <si>
    <t>130224199206241566</t>
  </si>
  <si>
    <t>张宇彤</t>
  </si>
  <si>
    <t>131081199612052127</t>
  </si>
  <si>
    <t>李国明</t>
  </si>
  <si>
    <t>130283199202107677</t>
  </si>
  <si>
    <t>王蒙蒙</t>
  </si>
  <si>
    <t>131002199605051024</t>
  </si>
  <si>
    <t>130202199301318041</t>
  </si>
  <si>
    <t>李卓凌</t>
  </si>
  <si>
    <t>142701199701061227</t>
  </si>
  <si>
    <t>140430199407080068</t>
  </si>
  <si>
    <t>张付红</t>
  </si>
  <si>
    <t>130223199410111121</t>
  </si>
  <si>
    <t>邓天慧</t>
  </si>
  <si>
    <t>130182199703242920</t>
  </si>
  <si>
    <t>130283199203188042</t>
  </si>
  <si>
    <t>吴丹丹</t>
  </si>
  <si>
    <t>131025199308133343</t>
  </si>
  <si>
    <t>解静</t>
  </si>
  <si>
    <t>131081199709271027</t>
  </si>
  <si>
    <t>董庆</t>
  </si>
  <si>
    <t>131026199309267817</t>
  </si>
  <si>
    <t>张馨</t>
  </si>
  <si>
    <t>231005199911275221</t>
  </si>
  <si>
    <t>孙浩</t>
  </si>
  <si>
    <t>131081199708062514</t>
  </si>
  <si>
    <t>陈宇</t>
  </si>
  <si>
    <t>小学体育</t>
  </si>
  <si>
    <t>131081199510143116</t>
  </si>
  <si>
    <t>廊坊市第四中学:试讲考场6</t>
  </si>
  <si>
    <t>张艺</t>
  </si>
  <si>
    <t>370602199712055545</t>
  </si>
  <si>
    <t>王玉双</t>
  </si>
  <si>
    <t>13022519940624272X</t>
  </si>
  <si>
    <t>张婷婷</t>
  </si>
  <si>
    <t>131002199107161044</t>
  </si>
  <si>
    <t>王金涵</t>
  </si>
  <si>
    <t>130827199605083632</t>
  </si>
  <si>
    <t>肖兴蕊</t>
  </si>
  <si>
    <t>131002199709070844</t>
  </si>
  <si>
    <t>谢博</t>
  </si>
  <si>
    <t>230716199305280019</t>
  </si>
  <si>
    <t>汪芯宇</t>
  </si>
  <si>
    <t>131002199805183646</t>
  </si>
  <si>
    <t>刘振</t>
  </si>
  <si>
    <t>131025199604140310</t>
  </si>
  <si>
    <t>130224199206150023</t>
  </si>
  <si>
    <t>王珊</t>
  </si>
  <si>
    <t>23062419930727002X</t>
  </si>
  <si>
    <t>魏宝秀</t>
  </si>
  <si>
    <t>131002199007200421</t>
  </si>
  <si>
    <t>李娟</t>
  </si>
  <si>
    <t>131081199702271040</t>
  </si>
  <si>
    <t>袁旭泽</t>
  </si>
  <si>
    <t>130183199001060790</t>
  </si>
  <si>
    <t>杨禹</t>
  </si>
  <si>
    <t>13100219930810429X</t>
  </si>
  <si>
    <t>王天</t>
  </si>
  <si>
    <t>130221199611145114</t>
  </si>
  <si>
    <t>梁佳慧</t>
  </si>
  <si>
    <t>130324199706242122</t>
  </si>
  <si>
    <t>孟凡坤</t>
  </si>
  <si>
    <t>131002199612260019</t>
  </si>
  <si>
    <t>孙婷婷</t>
  </si>
  <si>
    <t>130828199303192725</t>
  </si>
  <si>
    <t>董忠磊</t>
  </si>
  <si>
    <t>120222199408125657</t>
  </si>
  <si>
    <t>李欣衡</t>
  </si>
  <si>
    <t>130283199510257052</t>
  </si>
  <si>
    <t>梁子良</t>
  </si>
  <si>
    <t>13108119910312185X</t>
  </si>
  <si>
    <t>王茂胜</t>
  </si>
  <si>
    <t>370982199010025438</t>
  </si>
  <si>
    <t>杨雷</t>
  </si>
  <si>
    <t>131002199008203018</t>
  </si>
  <si>
    <t>苗春杨</t>
  </si>
  <si>
    <t>131081199102031211</t>
  </si>
  <si>
    <t>王晓宁</t>
  </si>
  <si>
    <t>130432199107152323</t>
  </si>
  <si>
    <t>王志成</t>
  </si>
  <si>
    <t>131026199508016092</t>
  </si>
  <si>
    <t>穆冠一</t>
  </si>
  <si>
    <t>130221199601253437</t>
  </si>
  <si>
    <t>张程程</t>
  </si>
  <si>
    <t>130229199211036227</t>
  </si>
  <si>
    <t>张殿成</t>
  </si>
  <si>
    <t>130221199110264334</t>
  </si>
  <si>
    <t>薛松</t>
  </si>
  <si>
    <t>130182198907134417</t>
  </si>
  <si>
    <t>王川</t>
  </si>
  <si>
    <t>131002199302110656</t>
  </si>
  <si>
    <t>郭佳慧</t>
  </si>
  <si>
    <t>131026199611061027</t>
  </si>
  <si>
    <t>郑宏越</t>
  </si>
  <si>
    <t>130283199810302935</t>
  </si>
  <si>
    <t>韦权洲</t>
  </si>
  <si>
    <t>132801199612283817</t>
  </si>
  <si>
    <t>马桂东</t>
  </si>
  <si>
    <t>131002199411171415</t>
  </si>
  <si>
    <t>李梦真</t>
  </si>
  <si>
    <t>522728199406080020</t>
  </si>
  <si>
    <t>王保钧</t>
  </si>
  <si>
    <t>13082219941126621X</t>
  </si>
  <si>
    <t>胡成成</t>
  </si>
  <si>
    <t>13108119951213183X</t>
  </si>
  <si>
    <t>邱鹏岳</t>
  </si>
  <si>
    <t>131081199707150213</t>
  </si>
  <si>
    <t>马建美</t>
  </si>
  <si>
    <t>130224199205047331</t>
  </si>
  <si>
    <t>位会果</t>
  </si>
  <si>
    <t>412723199610066077</t>
  </si>
  <si>
    <t>卢嘉明</t>
  </si>
  <si>
    <t>131002199405184236</t>
  </si>
  <si>
    <t>王吕娜</t>
  </si>
  <si>
    <t>130221199607297924</t>
  </si>
  <si>
    <t>戚德旺</t>
  </si>
  <si>
    <t>13102519970525005X</t>
  </si>
  <si>
    <t>陈楠</t>
  </si>
  <si>
    <t>130224199401120014</t>
  </si>
  <si>
    <t>王继长</t>
  </si>
  <si>
    <t>131002199412093412</t>
  </si>
  <si>
    <t>郭蕊</t>
  </si>
  <si>
    <t>131002199108123824</t>
  </si>
  <si>
    <t>王柳红</t>
  </si>
  <si>
    <t>130323199811274621</t>
  </si>
  <si>
    <t>陈鹏超</t>
  </si>
  <si>
    <t>13022419930426151X</t>
  </si>
  <si>
    <t>秦文雅</t>
  </si>
  <si>
    <t>130981199202176045</t>
  </si>
  <si>
    <t>孙沛怡</t>
  </si>
  <si>
    <t>132801199608083847</t>
  </si>
  <si>
    <t>黄萌娜</t>
  </si>
  <si>
    <t>131026199608103724</t>
  </si>
  <si>
    <t>张玮</t>
  </si>
  <si>
    <t>131002199312012013</t>
  </si>
  <si>
    <t>马国达</t>
  </si>
  <si>
    <t>130324199204014218</t>
  </si>
  <si>
    <t>程洪硕</t>
  </si>
  <si>
    <t>131026199407178615</t>
  </si>
  <si>
    <t>13062719870708063X</t>
  </si>
  <si>
    <t>魏玉静</t>
  </si>
  <si>
    <t>131002199406020823</t>
  </si>
  <si>
    <t>张哲华</t>
  </si>
  <si>
    <t>130224199710148539</t>
  </si>
  <si>
    <t>杨博</t>
  </si>
  <si>
    <t>130323198805074418</t>
  </si>
  <si>
    <t>杨俊</t>
  </si>
  <si>
    <t>130229199109182623</t>
  </si>
  <si>
    <t>韩久雪</t>
  </si>
  <si>
    <t>130681198709091269</t>
  </si>
  <si>
    <t>张秀玉</t>
  </si>
  <si>
    <t>150429199802212565</t>
  </si>
  <si>
    <t>杨佳瑶</t>
  </si>
  <si>
    <t>小学美术</t>
  </si>
  <si>
    <t>360102199411045328</t>
  </si>
  <si>
    <t>李晶</t>
  </si>
  <si>
    <t>23018319970627002X</t>
  </si>
  <si>
    <t>任梦蝶</t>
  </si>
  <si>
    <t>131026199512132328</t>
  </si>
  <si>
    <t>于洋</t>
  </si>
  <si>
    <t>131002198612104222</t>
  </si>
  <si>
    <t>邱仙</t>
  </si>
  <si>
    <t>132829198807024227</t>
  </si>
  <si>
    <t>孙建</t>
  </si>
  <si>
    <t>130282199701234017</t>
  </si>
  <si>
    <t>黄艳芳</t>
  </si>
  <si>
    <t>450326199611142724</t>
  </si>
  <si>
    <t>张堃</t>
  </si>
  <si>
    <t>431202199211190621</t>
  </si>
  <si>
    <t>陈卓</t>
  </si>
  <si>
    <t>232700199110022029</t>
  </si>
  <si>
    <t>131002199402211622</t>
  </si>
  <si>
    <t>131081199810072540</t>
  </si>
  <si>
    <t>徐珊</t>
  </si>
  <si>
    <t>131002199501124428</t>
  </si>
  <si>
    <t>薛锦</t>
  </si>
  <si>
    <t>13102519901021276X</t>
  </si>
  <si>
    <t>贾永纯</t>
  </si>
  <si>
    <t>131081199701232920</t>
  </si>
  <si>
    <t>房圆圆</t>
  </si>
  <si>
    <t>230230199203240526</t>
  </si>
  <si>
    <t>王文芳</t>
  </si>
  <si>
    <t>341225198811022726</t>
  </si>
  <si>
    <t>周佳伟</t>
  </si>
  <si>
    <t>131026199404085122</t>
  </si>
  <si>
    <t>邢焱</t>
  </si>
  <si>
    <t>131081199711151040</t>
  </si>
  <si>
    <t>付佳</t>
  </si>
  <si>
    <t>13100219881221424X</t>
  </si>
  <si>
    <t>代娟</t>
  </si>
  <si>
    <t>412724198609207065</t>
  </si>
  <si>
    <t>梁艳泓</t>
  </si>
  <si>
    <t>232303199407291024</t>
  </si>
  <si>
    <t>范月影</t>
  </si>
  <si>
    <t>131023199210220024</t>
  </si>
  <si>
    <t>张慧</t>
  </si>
  <si>
    <t>小学信息技术</t>
  </si>
  <si>
    <t>131002198207034021</t>
  </si>
  <si>
    <t>高环</t>
  </si>
  <si>
    <t>131023199310110826</t>
  </si>
  <si>
    <t>崔茵涵</t>
  </si>
  <si>
    <t>131023199511242825</t>
  </si>
  <si>
    <t>李彦儒</t>
  </si>
  <si>
    <t>130531199203262644</t>
  </si>
  <si>
    <t>刘高阳</t>
  </si>
  <si>
    <t>130732199506020017</t>
  </si>
  <si>
    <t>王燕</t>
  </si>
  <si>
    <t>13102619860124372X</t>
  </si>
  <si>
    <t>尹诗桐</t>
  </si>
  <si>
    <t>131002199410252264</t>
  </si>
  <si>
    <t>黄帆</t>
  </si>
  <si>
    <t>132825198908220125</t>
  </si>
  <si>
    <t>张静</t>
  </si>
  <si>
    <t>13022919860926564X</t>
  </si>
  <si>
    <t>解瑶</t>
  </si>
  <si>
    <t>131022198803052627</t>
  </si>
  <si>
    <t>赵阳</t>
  </si>
  <si>
    <t>131026199202048630</t>
  </si>
  <si>
    <t>张欣慰</t>
  </si>
  <si>
    <t>131002199012260429</t>
  </si>
  <si>
    <t>张博</t>
  </si>
  <si>
    <t>131023199207222635</t>
  </si>
  <si>
    <t>何娇</t>
  </si>
  <si>
    <t>13102619921113184X</t>
  </si>
  <si>
    <t>张向惠</t>
  </si>
  <si>
    <t>131025199803120021</t>
  </si>
  <si>
    <t>张永发</t>
  </si>
  <si>
    <t>131025199010080314</t>
  </si>
  <si>
    <t>赵子铮</t>
  </si>
  <si>
    <t>初中语文</t>
  </si>
  <si>
    <t>131081199408290427</t>
  </si>
  <si>
    <t>廊坊市第四中学:试讲考场7</t>
  </si>
  <si>
    <t>张蒙雨</t>
  </si>
  <si>
    <t>130622199505050224</t>
  </si>
  <si>
    <t>戴若楠</t>
  </si>
  <si>
    <t>130224199612203047</t>
  </si>
  <si>
    <t>赵雅昆</t>
  </si>
  <si>
    <t>131081199701190425</t>
  </si>
  <si>
    <t>苑立川</t>
  </si>
  <si>
    <t>131023199111102241</t>
  </si>
  <si>
    <t>薛原慧</t>
  </si>
  <si>
    <t>13102519911201158X</t>
  </si>
  <si>
    <t>张紫涵</t>
  </si>
  <si>
    <t>131002199511302240</t>
  </si>
  <si>
    <t>刘欣玥</t>
  </si>
  <si>
    <t>131002199610222422</t>
  </si>
  <si>
    <t>李想</t>
  </si>
  <si>
    <t>120223199402041221</t>
  </si>
  <si>
    <t>徐银双</t>
  </si>
  <si>
    <t>130928199701113725</t>
  </si>
  <si>
    <t>杨丽芳</t>
  </si>
  <si>
    <t>130727198710061689</t>
  </si>
  <si>
    <t>马元元</t>
  </si>
  <si>
    <t>13102319930404042X</t>
  </si>
  <si>
    <t>芦芳</t>
  </si>
  <si>
    <t>131023199812162829</t>
  </si>
  <si>
    <t>张文军</t>
  </si>
  <si>
    <t>131025198401035145</t>
  </si>
  <si>
    <t>叶红云</t>
  </si>
  <si>
    <t>131025198207041541</t>
  </si>
  <si>
    <t>仝瑞雪</t>
  </si>
  <si>
    <t>131025198606104861</t>
  </si>
  <si>
    <t>谢文静</t>
  </si>
  <si>
    <t>362427199702100847</t>
  </si>
  <si>
    <t>高寒</t>
  </si>
  <si>
    <t>130982199902097328</t>
  </si>
  <si>
    <t>曹芳</t>
  </si>
  <si>
    <t>152624199611280945</t>
  </si>
  <si>
    <t>庞博</t>
  </si>
  <si>
    <t>120222199402266213</t>
  </si>
  <si>
    <t>杜姝燃</t>
  </si>
  <si>
    <t>131026199401218620</t>
  </si>
  <si>
    <t>师胜杰</t>
  </si>
  <si>
    <t>131081199712112537</t>
  </si>
  <si>
    <t>何艳菊</t>
  </si>
  <si>
    <t>131023199005170822</t>
  </si>
  <si>
    <t>赵荻</t>
  </si>
  <si>
    <t>131002199103214225</t>
  </si>
  <si>
    <t>许浩伟</t>
  </si>
  <si>
    <t>131002199207252015</t>
  </si>
  <si>
    <t>干甜甜</t>
  </si>
  <si>
    <t>131081199604011026</t>
  </si>
  <si>
    <t>何禹诺</t>
  </si>
  <si>
    <t>132801199601094228</t>
  </si>
  <si>
    <t>李倩倩</t>
  </si>
  <si>
    <t>130481199505172423</t>
  </si>
  <si>
    <t>王灿</t>
  </si>
  <si>
    <t>131023199512011420</t>
  </si>
  <si>
    <t>王昆</t>
  </si>
  <si>
    <t>131002198905263040</t>
  </si>
  <si>
    <t>彭大字</t>
  </si>
  <si>
    <t>131025198906193624</t>
  </si>
  <si>
    <t>温艳楠</t>
  </si>
  <si>
    <t>130626199208224908</t>
  </si>
  <si>
    <t>王熙瑞</t>
  </si>
  <si>
    <t>131025199309020105</t>
  </si>
  <si>
    <t>韩颖</t>
  </si>
  <si>
    <t>130224199706306522</t>
  </si>
  <si>
    <t>董思宇</t>
  </si>
  <si>
    <t>131025199702282443</t>
  </si>
  <si>
    <t>杨静</t>
  </si>
  <si>
    <t>131023199010152223</t>
  </si>
  <si>
    <t>牛敬莹</t>
  </si>
  <si>
    <t>131081199803151048</t>
  </si>
  <si>
    <t>王艺祯</t>
  </si>
  <si>
    <t>131002198712063827</t>
  </si>
  <si>
    <t>褚学丹</t>
  </si>
  <si>
    <t>131002199111282420</t>
  </si>
  <si>
    <t>杨秀芳</t>
  </si>
  <si>
    <t>13058219930805362X</t>
  </si>
  <si>
    <t>王露茜</t>
  </si>
  <si>
    <t>13102619981017864X</t>
  </si>
  <si>
    <t>王晓丽</t>
  </si>
  <si>
    <t>131002198809262224</t>
  </si>
  <si>
    <t>230204199006171928</t>
  </si>
  <si>
    <t>谷延松</t>
  </si>
  <si>
    <t>131002198404133627</t>
  </si>
  <si>
    <t>崔雯博</t>
  </si>
  <si>
    <t>131002199909182031</t>
  </si>
  <si>
    <t>傅璐</t>
  </si>
  <si>
    <t>130322199809192225</t>
  </si>
  <si>
    <t>刘晴晴</t>
  </si>
  <si>
    <t>初中数学</t>
  </si>
  <si>
    <t>130922199609024828</t>
  </si>
  <si>
    <t>赵珊</t>
  </si>
  <si>
    <t>130225199112307444</t>
  </si>
  <si>
    <t>郝奕翔</t>
  </si>
  <si>
    <t>131081199504271015</t>
  </si>
  <si>
    <t>肖红娟</t>
  </si>
  <si>
    <t>13102619820228468X</t>
  </si>
  <si>
    <t>孟艺轩</t>
  </si>
  <si>
    <t>131002199210050043</t>
  </si>
  <si>
    <t>张宇</t>
  </si>
  <si>
    <t>131002199311024813</t>
  </si>
  <si>
    <t>郝国威</t>
  </si>
  <si>
    <t>131023199510151227</t>
  </si>
  <si>
    <t>131025199506153628</t>
  </si>
  <si>
    <t>王丽晴</t>
  </si>
  <si>
    <t>131081199811062029</t>
  </si>
  <si>
    <t>徐恬烁</t>
  </si>
  <si>
    <t>131081200001161223</t>
  </si>
  <si>
    <t>贾冬敏</t>
  </si>
  <si>
    <t>130984198809272740</t>
  </si>
  <si>
    <t>郝永玲</t>
  </si>
  <si>
    <t>131002199806162863</t>
  </si>
  <si>
    <t>韩旭</t>
  </si>
  <si>
    <t>220281199511231021</t>
  </si>
  <si>
    <t>张嘉轩</t>
  </si>
  <si>
    <t>131002199807283827</t>
  </si>
  <si>
    <t>刘潞</t>
  </si>
  <si>
    <t>131025199803153325</t>
  </si>
  <si>
    <t>万东云</t>
  </si>
  <si>
    <t>130928199504253227</t>
  </si>
  <si>
    <t>李晓磊</t>
  </si>
  <si>
    <t>131181198904072446</t>
  </si>
  <si>
    <t>王倩</t>
  </si>
  <si>
    <t>131082199903181048</t>
  </si>
  <si>
    <t>刘慧</t>
  </si>
  <si>
    <t>130324199605127547</t>
  </si>
  <si>
    <t>张梦薇</t>
  </si>
  <si>
    <t>131026198911234706</t>
  </si>
  <si>
    <t>杨影</t>
  </si>
  <si>
    <t>131023199706070824</t>
  </si>
  <si>
    <t>李月</t>
  </si>
  <si>
    <t>131026199207268640</t>
  </si>
  <si>
    <t>张叶青</t>
  </si>
  <si>
    <t>131025199005020640</t>
  </si>
  <si>
    <t>孟媛媛</t>
  </si>
  <si>
    <t>130525199712193627</t>
  </si>
  <si>
    <t>李佳芮</t>
  </si>
  <si>
    <t>131022198805024224</t>
  </si>
  <si>
    <t>黄红丽</t>
  </si>
  <si>
    <t>130434198809234823</t>
  </si>
  <si>
    <t>梁爽</t>
  </si>
  <si>
    <t>340881199407023329</t>
  </si>
  <si>
    <t>王丽婷</t>
  </si>
  <si>
    <t>131025199005103024</t>
  </si>
  <si>
    <t>张芳</t>
  </si>
  <si>
    <t>130223198804258746</t>
  </si>
  <si>
    <t>张庆云</t>
  </si>
  <si>
    <t>131081199106122321</t>
  </si>
  <si>
    <t>易然然</t>
  </si>
  <si>
    <t>342623199702014043</t>
  </si>
  <si>
    <t>王建梅</t>
  </si>
  <si>
    <t>130637198809171527</t>
  </si>
  <si>
    <t>王鑫玉</t>
  </si>
  <si>
    <t>131025199704100025</t>
  </si>
  <si>
    <t>杨磊</t>
  </si>
  <si>
    <t>371427199802145226</t>
  </si>
  <si>
    <t>张美燃</t>
  </si>
  <si>
    <t>13108119980120162X</t>
  </si>
  <si>
    <t>高雅</t>
  </si>
  <si>
    <t>130981199410083847</t>
  </si>
  <si>
    <t>刘鑫</t>
  </si>
  <si>
    <t>131002199001063243</t>
  </si>
  <si>
    <t>邱文通</t>
  </si>
  <si>
    <t>13108119930527271X</t>
  </si>
  <si>
    <t>卢明慧</t>
  </si>
  <si>
    <t>230882198408012636</t>
  </si>
  <si>
    <t>胡宁</t>
  </si>
  <si>
    <t>131023199709160841</t>
  </si>
  <si>
    <t>刘月月</t>
  </si>
  <si>
    <t>13092219930520642X</t>
  </si>
  <si>
    <t>谢飞</t>
  </si>
  <si>
    <t>131081199808101824</t>
  </si>
  <si>
    <t>周可欣</t>
  </si>
  <si>
    <t>131002200001132427</t>
  </si>
  <si>
    <t>司希秀</t>
  </si>
  <si>
    <t>130923199305223728</t>
  </si>
  <si>
    <t>赵然</t>
  </si>
  <si>
    <t>131002199208192229</t>
  </si>
  <si>
    <t>周琳琳</t>
  </si>
  <si>
    <t>130903199208151528</t>
  </si>
  <si>
    <t>龚瑛莹</t>
  </si>
  <si>
    <t>初中英语</t>
  </si>
  <si>
    <t>131002199606283628</t>
  </si>
  <si>
    <t>张志刚</t>
  </si>
  <si>
    <t>130826198411141231</t>
  </si>
  <si>
    <t>王雪</t>
  </si>
  <si>
    <t>131002199209011629</t>
  </si>
  <si>
    <t>孙艺</t>
  </si>
  <si>
    <t>131002199311193828</t>
  </si>
  <si>
    <t>陈超超</t>
  </si>
  <si>
    <t>13042719890212414X</t>
  </si>
  <si>
    <t>李姗珊</t>
  </si>
  <si>
    <t>211102199810103028</t>
  </si>
  <si>
    <t>王欢</t>
  </si>
  <si>
    <t>130224198505204728</t>
  </si>
  <si>
    <t>张征南</t>
  </si>
  <si>
    <t>131002199408061629</t>
  </si>
  <si>
    <t>马素芳</t>
  </si>
  <si>
    <t>41272219920304312X</t>
  </si>
  <si>
    <t>李长婷</t>
  </si>
  <si>
    <t>131002199606242842</t>
  </si>
  <si>
    <t>李海宁</t>
  </si>
  <si>
    <t>131002199404232048</t>
  </si>
  <si>
    <t>131081199505302565</t>
  </si>
  <si>
    <t>张毅</t>
  </si>
  <si>
    <t>131002199703084022</t>
  </si>
  <si>
    <t>李宇佳</t>
  </si>
  <si>
    <t>130802199301040222</t>
  </si>
  <si>
    <t>王群芳</t>
  </si>
  <si>
    <t>360124198803044221</t>
  </si>
  <si>
    <t>马兰</t>
  </si>
  <si>
    <t>130133198707301009</t>
  </si>
  <si>
    <t>沈兆静</t>
  </si>
  <si>
    <t>371324198909096648</t>
  </si>
  <si>
    <t>王宇</t>
  </si>
  <si>
    <t>131081199805251026</t>
  </si>
  <si>
    <t>孙小越</t>
  </si>
  <si>
    <t>231123199206080128</t>
  </si>
  <si>
    <t>简红锐</t>
  </si>
  <si>
    <t>411527199202076528</t>
  </si>
  <si>
    <t>闫晶晶</t>
  </si>
  <si>
    <t>130732199711282120</t>
  </si>
  <si>
    <t>魏春梅</t>
  </si>
  <si>
    <t>131121199001203829</t>
  </si>
  <si>
    <t>张子惠</t>
  </si>
  <si>
    <t>130927199711064828</t>
  </si>
  <si>
    <t>131023199709102625</t>
  </si>
  <si>
    <t>冯晓</t>
  </si>
  <si>
    <t>131182199105236628</t>
  </si>
  <si>
    <t>王东稳</t>
  </si>
  <si>
    <t>初中地理</t>
  </si>
  <si>
    <t>131025199503240021</t>
  </si>
  <si>
    <t>李清华</t>
  </si>
  <si>
    <t>130638199309176533</t>
  </si>
  <si>
    <t>牛丽彤</t>
  </si>
  <si>
    <t>131081199603240425</t>
  </si>
  <si>
    <t>陈倩</t>
  </si>
  <si>
    <t>131024199509302020</t>
  </si>
  <si>
    <t>赵志朋</t>
  </si>
  <si>
    <t>131002199301283010</t>
  </si>
  <si>
    <t>魏振宇</t>
  </si>
  <si>
    <t>初中历史</t>
  </si>
  <si>
    <t>131025199001253631</t>
  </si>
  <si>
    <t>王满刚</t>
  </si>
  <si>
    <t>131081199802282599</t>
  </si>
  <si>
    <t>李盼盼</t>
  </si>
  <si>
    <t>130928199501025421</t>
  </si>
  <si>
    <t>许婷婷</t>
  </si>
  <si>
    <t>130828199609110649</t>
  </si>
  <si>
    <t>王新月</t>
  </si>
  <si>
    <t>370781199307276521</t>
  </si>
  <si>
    <t>杨骞</t>
  </si>
  <si>
    <t>131002199610161420</t>
  </si>
  <si>
    <t>任志成</t>
  </si>
  <si>
    <t>130123199707216914</t>
  </si>
  <si>
    <t>张振</t>
  </si>
  <si>
    <t>130983199812284716</t>
  </si>
  <si>
    <t>陈策</t>
  </si>
  <si>
    <t>131002199801173838</t>
  </si>
  <si>
    <t>王莉莉</t>
  </si>
  <si>
    <t>23090419931219072X</t>
  </si>
  <si>
    <t>刘志文</t>
  </si>
  <si>
    <t>130722199610295712</t>
  </si>
  <si>
    <t>杨庆贺</t>
  </si>
  <si>
    <t>131026199304182339</t>
  </si>
  <si>
    <t>李振凯</t>
  </si>
  <si>
    <t>131081199306281634</t>
  </si>
  <si>
    <t>郑韦</t>
  </si>
  <si>
    <t>初中政治</t>
  </si>
  <si>
    <t>220881199910290320</t>
  </si>
  <si>
    <t>孙建玲</t>
  </si>
  <si>
    <t>131081199711021625</t>
  </si>
  <si>
    <t>杨智敏</t>
  </si>
  <si>
    <t>131023199512292226</t>
  </si>
  <si>
    <t>张英英</t>
  </si>
  <si>
    <t>131081199505051663</t>
  </si>
  <si>
    <t>孙玉洁</t>
  </si>
  <si>
    <t>131081199810281625</t>
  </si>
  <si>
    <t>赵敬宣</t>
  </si>
  <si>
    <t>130627199901036629</t>
  </si>
  <si>
    <t>杨雪民</t>
  </si>
  <si>
    <t>372925199811201926</t>
  </si>
  <si>
    <t>毛爽</t>
  </si>
  <si>
    <t>131002199710203421</t>
  </si>
  <si>
    <t>康荣荣</t>
  </si>
  <si>
    <t>131081199402122326</t>
  </si>
  <si>
    <t>李晓依</t>
  </si>
  <si>
    <t>130921199612230829</t>
  </si>
  <si>
    <t>周牧</t>
  </si>
  <si>
    <t>131081199502081015</t>
  </si>
  <si>
    <t>汤立敏</t>
  </si>
  <si>
    <t>150404199005206923</t>
  </si>
  <si>
    <t>朱志同</t>
  </si>
  <si>
    <t>131081199811051012</t>
  </si>
  <si>
    <t>赵亚男</t>
  </si>
  <si>
    <t>131081199007161616</t>
  </si>
  <si>
    <t>董鹏</t>
  </si>
  <si>
    <t>初中物理</t>
  </si>
  <si>
    <t>131002199211231014</t>
  </si>
  <si>
    <t>林嘉旭</t>
  </si>
  <si>
    <t>230227199611262312</t>
  </si>
  <si>
    <t>张梦琪</t>
  </si>
  <si>
    <t>131023199910160026</t>
  </si>
  <si>
    <t>赵磊</t>
  </si>
  <si>
    <t>230303198903044018</t>
  </si>
  <si>
    <t>明雨</t>
  </si>
  <si>
    <t>130923199805041023</t>
  </si>
  <si>
    <t>王倩倩</t>
  </si>
  <si>
    <t>131026198810221025</t>
  </si>
  <si>
    <t>宋美丽</t>
  </si>
  <si>
    <t>13108219980415292X</t>
  </si>
  <si>
    <t>董雪刚</t>
  </si>
  <si>
    <t>131026199101070652</t>
  </si>
  <si>
    <t>苗利利</t>
  </si>
  <si>
    <t>341227199311028029</t>
  </si>
  <si>
    <t>刘劲松</t>
  </si>
  <si>
    <t>131081199601210214</t>
  </si>
  <si>
    <t>李永学</t>
  </si>
  <si>
    <t>131023199309281230</t>
  </si>
  <si>
    <t>侯跃宏</t>
  </si>
  <si>
    <t>132825199105052011</t>
  </si>
  <si>
    <t>陈兆环</t>
  </si>
  <si>
    <t>120222199701217016</t>
  </si>
  <si>
    <t>刘双双</t>
  </si>
  <si>
    <t>132829198204235121</t>
  </si>
  <si>
    <t>赵彤</t>
  </si>
  <si>
    <t>132801199612064227</t>
  </si>
  <si>
    <t>李晓庆</t>
  </si>
  <si>
    <t>211382198402160021</t>
  </si>
  <si>
    <t>冯凯雨</t>
  </si>
  <si>
    <t>131081199407091039</t>
  </si>
  <si>
    <t>姚然</t>
  </si>
  <si>
    <t>131002199410273217</t>
  </si>
  <si>
    <t>信鑫</t>
  </si>
  <si>
    <t>211203199402094013</t>
  </si>
  <si>
    <t>邢瑞肖</t>
  </si>
  <si>
    <t>130527198906160522</t>
  </si>
  <si>
    <t>李鑫业</t>
  </si>
  <si>
    <t>初中化学</t>
  </si>
  <si>
    <t>131025199302093029</t>
  </si>
  <si>
    <t>赵秀娟</t>
  </si>
  <si>
    <t>131025199505283324</t>
  </si>
  <si>
    <t>荣广健</t>
  </si>
  <si>
    <t>131081198901262310</t>
  </si>
  <si>
    <t>刘阳</t>
  </si>
  <si>
    <t>131081199712042137</t>
  </si>
  <si>
    <t>贾倩</t>
  </si>
  <si>
    <t>131022199506301142</t>
  </si>
  <si>
    <t>白雪</t>
  </si>
  <si>
    <t>130225199211185040</t>
  </si>
  <si>
    <t>崔方平</t>
  </si>
  <si>
    <t>初中生物</t>
  </si>
  <si>
    <t>13102619960910442X</t>
  </si>
  <si>
    <t>杨学蕊</t>
  </si>
  <si>
    <t>131081199201302523</t>
  </si>
  <si>
    <t>杨松</t>
  </si>
  <si>
    <t>初中音乐</t>
  </si>
  <si>
    <t>130281199804042038</t>
  </si>
  <si>
    <t>赵宏伟</t>
  </si>
  <si>
    <t>131002199407260810</t>
  </si>
  <si>
    <t>刘玉龙</t>
  </si>
  <si>
    <t>14022519921217541X</t>
  </si>
  <si>
    <t>宋伟清</t>
  </si>
  <si>
    <t>130726199004163168</t>
  </si>
  <si>
    <t>吴梦</t>
  </si>
  <si>
    <t>13028119940519232X</t>
  </si>
  <si>
    <t>张晗蕊</t>
  </si>
  <si>
    <t>140402199709033245</t>
  </si>
  <si>
    <t>刘兴</t>
  </si>
  <si>
    <t>360781199411252931</t>
  </si>
  <si>
    <t>秦颖虔</t>
  </si>
  <si>
    <t>131025199511203028</t>
  </si>
  <si>
    <t>闫铭</t>
  </si>
  <si>
    <t>初中体育</t>
  </si>
  <si>
    <t>130283199801080613</t>
  </si>
  <si>
    <t>尹若辰</t>
  </si>
  <si>
    <t>131002199406053617</t>
  </si>
  <si>
    <t>于昊</t>
  </si>
  <si>
    <t>13100219941130381X</t>
  </si>
  <si>
    <t>张妍</t>
  </si>
  <si>
    <t>120222199710155443</t>
  </si>
  <si>
    <t>纪志愿</t>
  </si>
  <si>
    <t>131002199608081421</t>
  </si>
  <si>
    <t>朱宏岩</t>
  </si>
  <si>
    <t>131002199712301834</t>
  </si>
  <si>
    <t>肖萌</t>
  </si>
  <si>
    <t>13050319890118062X</t>
  </si>
  <si>
    <t>李阳</t>
  </si>
  <si>
    <t>130283199605092326</t>
  </si>
  <si>
    <t>田振华</t>
  </si>
  <si>
    <t>130684199406163791</t>
  </si>
  <si>
    <t>邱继明</t>
  </si>
  <si>
    <t>131081199209241817</t>
  </si>
  <si>
    <t>李悦</t>
  </si>
  <si>
    <t>130223199409248729</t>
  </si>
  <si>
    <t>尹浩然</t>
  </si>
  <si>
    <t>131002199807302821</t>
  </si>
  <si>
    <t>王培琪</t>
  </si>
  <si>
    <t>130130199702151529</t>
  </si>
  <si>
    <t>孙美健</t>
  </si>
  <si>
    <t>23112119930120013X</t>
  </si>
  <si>
    <t>石文静</t>
  </si>
  <si>
    <t>13102419950805722X</t>
  </si>
  <si>
    <t>刘万琪</t>
  </si>
  <si>
    <t>130283199606277058</t>
  </si>
  <si>
    <t>崔建东</t>
  </si>
  <si>
    <t>13100219930315321X</t>
  </si>
  <si>
    <t>贾金超</t>
  </si>
  <si>
    <t>130824199403094510</t>
  </si>
  <si>
    <t>刘毅</t>
  </si>
  <si>
    <t>131082199810120270</t>
  </si>
  <si>
    <t>吴培杰</t>
  </si>
  <si>
    <t>120222199311056018</t>
  </si>
  <si>
    <t>张嘉琪</t>
  </si>
  <si>
    <t>131002199208202028</t>
  </si>
  <si>
    <t>汪佳新</t>
  </si>
  <si>
    <t>131081199701231645</t>
  </si>
  <si>
    <t>于化龙</t>
  </si>
  <si>
    <t>130826199003165618</t>
  </si>
  <si>
    <t>李婧菲</t>
  </si>
  <si>
    <t>130283199510074045</t>
  </si>
  <si>
    <t>杜钧航</t>
  </si>
  <si>
    <t>131025199505030319</t>
  </si>
  <si>
    <t>史荣华</t>
  </si>
  <si>
    <t>130283199303034729</t>
  </si>
  <si>
    <t>章琳</t>
  </si>
  <si>
    <t>360122199909070323</t>
  </si>
  <si>
    <t>武艳姣</t>
  </si>
  <si>
    <t>131002199203291826</t>
  </si>
  <si>
    <t>131024199702140713</t>
  </si>
  <si>
    <t>李佩轩</t>
  </si>
  <si>
    <t>132628199701013914</t>
  </si>
  <si>
    <t>任焕焕</t>
  </si>
  <si>
    <t>131025198406053027</t>
  </si>
  <si>
    <t>邱兆巍</t>
  </si>
  <si>
    <t>131081199604221031</t>
  </si>
  <si>
    <t>韩雪松</t>
  </si>
  <si>
    <t>23022319951205095X</t>
  </si>
  <si>
    <t>潘子慧</t>
  </si>
  <si>
    <t>152726199110211245</t>
  </si>
  <si>
    <t>孙晓琳</t>
  </si>
  <si>
    <t>初中美术</t>
  </si>
  <si>
    <t>140622198706152662</t>
  </si>
  <si>
    <t>张鸣昊</t>
  </si>
  <si>
    <t>131023199309140024</t>
  </si>
  <si>
    <t>王铁夷</t>
  </si>
  <si>
    <t>131022199609060329</t>
  </si>
  <si>
    <t>张楠</t>
  </si>
  <si>
    <t>410526198710160564</t>
  </si>
  <si>
    <t>刘鑫源</t>
  </si>
  <si>
    <t>131025199806250091</t>
  </si>
  <si>
    <t>张娟</t>
  </si>
  <si>
    <t>130725198609051467</t>
  </si>
  <si>
    <t>许瑞琦</t>
  </si>
  <si>
    <t>131026199210245124</t>
  </si>
  <si>
    <t>王萌瑶</t>
  </si>
  <si>
    <t>13102619910107862X</t>
  </si>
  <si>
    <t>刘博然</t>
  </si>
  <si>
    <t>130682199307107062</t>
  </si>
  <si>
    <t>李沐</t>
  </si>
  <si>
    <t>131002199310174641</t>
  </si>
  <si>
    <t>邵颖红</t>
  </si>
  <si>
    <t>初中信息技术</t>
  </si>
  <si>
    <t>131022198806175948</t>
  </si>
  <si>
    <t>吕仲斌</t>
  </si>
  <si>
    <t>131025199510230059</t>
  </si>
  <si>
    <t>安苗苗</t>
  </si>
  <si>
    <t>130683198402283066</t>
  </si>
  <si>
    <t>徐玮</t>
  </si>
  <si>
    <t>131081199704201089</t>
  </si>
  <si>
    <t>贾萌</t>
  </si>
  <si>
    <t>210905198904230527</t>
  </si>
  <si>
    <t>茹冬</t>
  </si>
  <si>
    <t>132825198811250029</t>
  </si>
  <si>
    <t>葛芮含</t>
  </si>
  <si>
    <t>高中语文</t>
  </si>
  <si>
    <t>22020419991003302X</t>
  </si>
  <si>
    <t>尹涵</t>
  </si>
  <si>
    <t>131081199406012124</t>
  </si>
  <si>
    <t>张爽</t>
  </si>
  <si>
    <t>高中地理</t>
  </si>
  <si>
    <t>131023199604112640</t>
  </si>
  <si>
    <t>崔二浩</t>
  </si>
  <si>
    <t>130131199703264839</t>
  </si>
  <si>
    <t>高雪</t>
  </si>
  <si>
    <t>131081199504152948</t>
  </si>
  <si>
    <t>王梦杰</t>
  </si>
  <si>
    <t>13098219950509342X</t>
  </si>
  <si>
    <t>宋治均</t>
  </si>
  <si>
    <t>高中生物</t>
  </si>
  <si>
    <t>131002199008081612</t>
  </si>
  <si>
    <t>魏思妮</t>
  </si>
  <si>
    <t>131025199910163326</t>
  </si>
  <si>
    <t>廊坊市安次区2021年第三期合同制教师招聘面试加试成绩表</t>
  </si>
  <si>
    <t>（组内加试）</t>
  </si>
  <si>
    <t>加试成绩</t>
  </si>
  <si>
    <t>面试加试考场</t>
  </si>
  <si>
    <t>加试</t>
  </si>
  <si>
    <t>（各组加试）</t>
  </si>
  <si>
    <t>放弃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</si>
</sst>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rgb="FF000000"/>
      <name val="宋体"/>
      <family val="2"/>
    </font>
    <font>
      <sz val="10"/>
      <name val="Arial"/>
      <family val="2"/>
    </font>
    <font>
      <sz val="14"/>
      <color rgb="FF000000"/>
      <name val="宋体"/>
      <family val="2"/>
    </font>
    <font>
      <sz val="12"/>
      <color rgb="FF000000"/>
      <name val="宋体"/>
      <family val="2"/>
    </font>
    <font>
      <sz val="11"/>
      <color theme="1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8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4" fillId="0" borderId="0" applyFont="0" applyFill="0" applyBorder="0" applyProtection="0">
      <alignment/>
    </xf>
    <xf numFmtId="0" fontId="4" fillId="2" borderId="0" applyNumberFormat="0" applyBorder="0" applyProtection="0">
      <alignment/>
    </xf>
    <xf numFmtId="0" fontId="8" fillId="3" borderId="1" applyNumberFormat="0" applyProtection="0">
      <alignment/>
    </xf>
    <xf numFmtId="44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0" fontId="4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4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4" fillId="0" borderId="0" applyFon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5" fillId="11" borderId="5" applyNumberFormat="0" applyProtection="0">
      <alignment/>
    </xf>
    <xf numFmtId="0" fontId="20" fillId="11" borderId="1" applyNumberFormat="0" applyProtection="0">
      <alignment/>
    </xf>
    <xf numFmtId="0" fontId="19" fillId="12" borderId="6" applyNumberFormat="0" applyProtection="0">
      <alignment/>
    </xf>
    <xf numFmtId="0" fontId="4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10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20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4" fillId="25" borderId="0" applyNumberFormat="0" applyBorder="0" applyProtection="0">
      <alignment/>
    </xf>
    <xf numFmtId="0" fontId="4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4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4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26"/>
  <sheetViews>
    <sheetView zoomScale="85" zoomScaleNormal="85" workbookViewId="0" topLeftCell="A1">
      <selection activeCell="F17" sqref="A1:J26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4.125" style="0" customWidth="1"/>
    <col min="10" max="10" width="17.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10</v>
      </c>
      <c r="C2" s="3" t="s">
        <v>11</v>
      </c>
      <c r="D2" s="3">
        <v>2021021210</v>
      </c>
      <c r="E2" s="3" t="s">
        <v>12</v>
      </c>
      <c r="F2" s="3" t="s">
        <v>13</v>
      </c>
      <c r="G2" s="3">
        <v>68.7</v>
      </c>
      <c r="H2" s="3">
        <v>85.2</v>
      </c>
      <c r="I2" s="3">
        <v>78.6</v>
      </c>
      <c r="J2" s="3" t="s">
        <v>14</v>
      </c>
    </row>
    <row r="3" spans="1:10" ht="28" customHeight="1">
      <c r="A3" s="3">
        <v>2</v>
      </c>
      <c r="B3" s="3" t="s">
        <v>15</v>
      </c>
      <c r="C3" s="3" t="s">
        <v>11</v>
      </c>
      <c r="D3" s="3">
        <v>2021020706</v>
      </c>
      <c r="E3" s="3" t="s">
        <v>16</v>
      </c>
      <c r="F3" s="3" t="s">
        <v>13</v>
      </c>
      <c r="G3" s="3">
        <v>78.5</v>
      </c>
      <c r="H3" s="3">
        <v>77.6</v>
      </c>
      <c r="I3" s="3">
        <v>77.96</v>
      </c>
      <c r="J3" s="3" t="s">
        <v>14</v>
      </c>
    </row>
    <row r="4" spans="1:10" ht="28" customHeight="1">
      <c r="A4" s="3">
        <v>3</v>
      </c>
      <c r="B4" s="3" t="s">
        <v>17</v>
      </c>
      <c r="C4" s="3" t="s">
        <v>11</v>
      </c>
      <c r="D4" s="3">
        <v>2021021523</v>
      </c>
      <c r="E4" s="3" t="s">
        <v>18</v>
      </c>
      <c r="F4" s="3" t="s">
        <v>13</v>
      </c>
      <c r="G4" s="3">
        <v>70.5</v>
      </c>
      <c r="H4" s="3">
        <v>81.8</v>
      </c>
      <c r="I4" s="3">
        <v>77.28</v>
      </c>
      <c r="J4" s="3" t="s">
        <v>14</v>
      </c>
    </row>
    <row r="5" spans="1:10" ht="28" customHeight="1">
      <c r="A5" s="3">
        <v>4</v>
      </c>
      <c r="B5" s="3" t="s">
        <v>19</v>
      </c>
      <c r="C5" s="3" t="s">
        <v>11</v>
      </c>
      <c r="D5" s="3">
        <v>2021020621</v>
      </c>
      <c r="E5" s="3" t="s">
        <v>20</v>
      </c>
      <c r="F5" s="3" t="s">
        <v>13</v>
      </c>
      <c r="G5" s="3">
        <v>68.4</v>
      </c>
      <c r="H5" s="3">
        <v>83.2</v>
      </c>
      <c r="I5" s="3">
        <v>77.28</v>
      </c>
      <c r="J5" s="3" t="s">
        <v>14</v>
      </c>
    </row>
    <row r="6" spans="1:10" ht="28" customHeight="1">
      <c r="A6" s="3">
        <v>5</v>
      </c>
      <c r="B6" s="3" t="s">
        <v>21</v>
      </c>
      <c r="C6" s="3" t="s">
        <v>11</v>
      </c>
      <c r="D6" s="3">
        <v>2021021221</v>
      </c>
      <c r="E6" s="3" t="s">
        <v>22</v>
      </c>
      <c r="F6" s="3" t="s">
        <v>13</v>
      </c>
      <c r="G6" s="3">
        <v>65.5</v>
      </c>
      <c r="H6" s="3">
        <v>83.4</v>
      </c>
      <c r="I6" s="3">
        <v>76.24</v>
      </c>
      <c r="J6" s="3" t="s">
        <v>14</v>
      </c>
    </row>
    <row r="7" spans="1:14" ht="28" customHeight="1">
      <c r="A7" s="3">
        <v>6</v>
      </c>
      <c r="B7" s="3" t="s">
        <v>23</v>
      </c>
      <c r="C7" s="3" t="s">
        <v>11</v>
      </c>
      <c r="D7" s="3">
        <v>2021020214</v>
      </c>
      <c r="E7" s="3" t="s">
        <v>24</v>
      </c>
      <c r="F7" s="3" t="s">
        <v>13</v>
      </c>
      <c r="G7" s="3">
        <v>70.3</v>
      </c>
      <c r="H7" s="3">
        <v>78.4</v>
      </c>
      <c r="I7" s="3">
        <v>75.16</v>
      </c>
      <c r="J7" s="3" t="s">
        <v>14</v>
      </c>
      <c r="N7" s="23"/>
    </row>
    <row r="8" spans="1:10" ht="28" customHeight="1">
      <c r="A8" s="3">
        <v>7</v>
      </c>
      <c r="B8" s="3" t="s">
        <v>25</v>
      </c>
      <c r="C8" s="3" t="s">
        <v>11</v>
      </c>
      <c r="D8" s="3">
        <v>2021021319</v>
      </c>
      <c r="E8" s="3" t="s">
        <v>26</v>
      </c>
      <c r="F8" s="3" t="s">
        <v>13</v>
      </c>
      <c r="G8" s="3">
        <v>67</v>
      </c>
      <c r="H8" s="3">
        <v>80.4</v>
      </c>
      <c r="I8" s="3">
        <v>75.04</v>
      </c>
      <c r="J8" s="3" t="s">
        <v>14</v>
      </c>
    </row>
    <row r="9" spans="1:10" ht="28" customHeight="1">
      <c r="A9" s="3">
        <v>8</v>
      </c>
      <c r="B9" s="3" t="s">
        <v>27</v>
      </c>
      <c r="C9" s="3" t="s">
        <v>11</v>
      </c>
      <c r="D9" s="3">
        <v>2021021315</v>
      </c>
      <c r="E9" s="3" t="s">
        <v>28</v>
      </c>
      <c r="F9" s="3" t="s">
        <v>13</v>
      </c>
      <c r="G9" s="3">
        <v>64.3</v>
      </c>
      <c r="H9" s="3">
        <v>80.8</v>
      </c>
      <c r="I9" s="3">
        <v>74.2</v>
      </c>
      <c r="J9" s="3" t="s">
        <v>14</v>
      </c>
    </row>
    <row r="10" spans="1:10" ht="28" customHeight="1">
      <c r="A10" s="3">
        <v>9</v>
      </c>
      <c r="B10" s="3" t="s">
        <v>29</v>
      </c>
      <c r="C10" s="3" t="s">
        <v>11</v>
      </c>
      <c r="D10" s="3">
        <v>202102530</v>
      </c>
      <c r="E10" s="3" t="s">
        <v>30</v>
      </c>
      <c r="F10" s="3" t="s">
        <v>13</v>
      </c>
      <c r="G10" s="3">
        <v>64.6</v>
      </c>
      <c r="H10" s="3">
        <v>80.4</v>
      </c>
      <c r="I10" s="3">
        <v>74.08</v>
      </c>
      <c r="J10" s="3" t="s">
        <v>14</v>
      </c>
    </row>
    <row r="11" spans="1:10" ht="28" customHeight="1">
      <c r="A11" s="3">
        <v>10</v>
      </c>
      <c r="B11" s="3" t="s">
        <v>31</v>
      </c>
      <c r="C11" s="3" t="s">
        <v>11</v>
      </c>
      <c r="D11" s="3">
        <v>2021021526</v>
      </c>
      <c r="E11" s="3" t="s">
        <v>32</v>
      </c>
      <c r="F11" s="3" t="s">
        <v>13</v>
      </c>
      <c r="G11" s="3">
        <v>65.5</v>
      </c>
      <c r="H11" s="3">
        <v>79.6</v>
      </c>
      <c r="I11" s="3">
        <v>73.96</v>
      </c>
      <c r="J11" s="3" t="s">
        <v>14</v>
      </c>
    </row>
    <row r="12" spans="1:10" ht="28" customHeight="1">
      <c r="A12" s="3">
        <v>11</v>
      </c>
      <c r="B12" s="3" t="s">
        <v>33</v>
      </c>
      <c r="C12" s="3" t="s">
        <v>11</v>
      </c>
      <c r="D12" s="3">
        <v>2021020224</v>
      </c>
      <c r="E12" s="3" t="s">
        <v>34</v>
      </c>
      <c r="F12" s="3" t="s">
        <v>13</v>
      </c>
      <c r="G12" s="3">
        <v>62.5</v>
      </c>
      <c r="H12" s="3">
        <v>81.6</v>
      </c>
      <c r="I12" s="3">
        <v>73.96</v>
      </c>
      <c r="J12" s="3" t="s">
        <v>14</v>
      </c>
    </row>
    <row r="13" spans="1:10" ht="28" customHeight="1">
      <c r="A13" s="3">
        <v>12</v>
      </c>
      <c r="B13" s="3" t="s">
        <v>35</v>
      </c>
      <c r="C13" s="3" t="s">
        <v>11</v>
      </c>
      <c r="D13" s="3">
        <v>2021021129</v>
      </c>
      <c r="E13" s="3" t="s">
        <v>36</v>
      </c>
      <c r="F13" s="3" t="s">
        <v>13</v>
      </c>
      <c r="G13" s="3">
        <v>63.3</v>
      </c>
      <c r="H13" s="3">
        <v>80.6</v>
      </c>
      <c r="I13" s="3">
        <v>73.68</v>
      </c>
      <c r="J13" s="3" t="s">
        <v>14</v>
      </c>
    </row>
    <row r="14" spans="1:10" ht="28" customHeight="1">
      <c r="A14" s="3">
        <v>13</v>
      </c>
      <c r="B14" s="3" t="s">
        <v>37</v>
      </c>
      <c r="C14" s="3" t="s">
        <v>11</v>
      </c>
      <c r="D14" s="3">
        <v>2021020201</v>
      </c>
      <c r="E14" s="3" t="s">
        <v>38</v>
      </c>
      <c r="F14" s="3" t="s">
        <v>13</v>
      </c>
      <c r="G14" s="3">
        <v>61.5</v>
      </c>
      <c r="H14" s="3">
        <v>81.8</v>
      </c>
      <c r="I14" s="3">
        <v>73.68</v>
      </c>
      <c r="J14" s="22" t="s">
        <v>39</v>
      </c>
    </row>
    <row r="15" spans="1:10" ht="28" customHeight="1">
      <c r="A15" s="3">
        <v>14</v>
      </c>
      <c r="B15" s="3" t="s">
        <v>40</v>
      </c>
      <c r="C15" s="3" t="s">
        <v>11</v>
      </c>
      <c r="D15" s="3">
        <v>2021021228</v>
      </c>
      <c r="E15" s="3" t="s">
        <v>41</v>
      </c>
      <c r="F15" s="3" t="s">
        <v>13</v>
      </c>
      <c r="G15" s="3">
        <v>66.7</v>
      </c>
      <c r="H15" s="3">
        <v>78.2</v>
      </c>
      <c r="I15" s="3">
        <v>73.6</v>
      </c>
      <c r="J15" s="3"/>
    </row>
    <row r="16" spans="1:10" ht="28" customHeight="1">
      <c r="A16" s="3">
        <v>15</v>
      </c>
      <c r="B16" s="3" t="s">
        <v>42</v>
      </c>
      <c r="C16" s="3" t="s">
        <v>11</v>
      </c>
      <c r="D16" s="3">
        <v>2021021312</v>
      </c>
      <c r="E16" s="3" t="s">
        <v>43</v>
      </c>
      <c r="F16" s="3" t="s">
        <v>13</v>
      </c>
      <c r="G16" s="3">
        <v>62.9</v>
      </c>
      <c r="H16" s="3">
        <v>80.2</v>
      </c>
      <c r="I16" s="3">
        <v>73.28</v>
      </c>
      <c r="J16" s="3"/>
    </row>
    <row r="17" spans="1:10" ht="28" customHeight="1">
      <c r="A17" s="3">
        <v>16</v>
      </c>
      <c r="B17" s="3" t="s">
        <v>44</v>
      </c>
      <c r="C17" s="3" t="s">
        <v>11</v>
      </c>
      <c r="D17" s="3">
        <v>2021021412</v>
      </c>
      <c r="E17" s="3" t="s">
        <v>45</v>
      </c>
      <c r="F17" s="3" t="s">
        <v>13</v>
      </c>
      <c r="G17" s="3">
        <v>61.7</v>
      </c>
      <c r="H17" s="3">
        <v>81</v>
      </c>
      <c r="I17" s="3">
        <v>73.28</v>
      </c>
      <c r="J17" s="3"/>
    </row>
    <row r="18" spans="1:10" ht="28" customHeight="1">
      <c r="A18" s="3">
        <v>17</v>
      </c>
      <c r="B18" s="3" t="s">
        <v>46</v>
      </c>
      <c r="C18" s="3" t="s">
        <v>11</v>
      </c>
      <c r="D18" s="3">
        <v>2021021322</v>
      </c>
      <c r="E18" s="3" t="s">
        <v>47</v>
      </c>
      <c r="F18" s="3" t="s">
        <v>13</v>
      </c>
      <c r="G18" s="3">
        <v>61.2</v>
      </c>
      <c r="H18" s="3">
        <v>80.2</v>
      </c>
      <c r="I18" s="3">
        <v>72.6</v>
      </c>
      <c r="J18" s="3"/>
    </row>
    <row r="19" spans="1:10" ht="28" customHeight="1">
      <c r="A19" s="3">
        <v>18</v>
      </c>
      <c r="B19" s="3" t="s">
        <v>48</v>
      </c>
      <c r="C19" s="3" t="s">
        <v>11</v>
      </c>
      <c r="D19" s="3">
        <v>2021020309</v>
      </c>
      <c r="E19" s="3" t="s">
        <v>49</v>
      </c>
      <c r="F19" s="3" t="s">
        <v>13</v>
      </c>
      <c r="G19" s="3">
        <v>60.9</v>
      </c>
      <c r="H19" s="3">
        <v>80.4</v>
      </c>
      <c r="I19" s="3">
        <v>72.6</v>
      </c>
      <c r="J19" s="3"/>
    </row>
    <row r="20" spans="1:10" ht="28" customHeight="1">
      <c r="A20" s="3">
        <v>19</v>
      </c>
      <c r="B20" s="3" t="s">
        <v>50</v>
      </c>
      <c r="C20" s="3" t="s">
        <v>11</v>
      </c>
      <c r="D20" s="3">
        <v>2021021621</v>
      </c>
      <c r="E20" s="3" t="s">
        <v>51</v>
      </c>
      <c r="F20" s="3" t="s">
        <v>13</v>
      </c>
      <c r="G20" s="3">
        <v>61.9</v>
      </c>
      <c r="H20" s="3">
        <v>79</v>
      </c>
      <c r="I20" s="3">
        <v>72.16</v>
      </c>
      <c r="J20" s="3"/>
    </row>
    <row r="21" spans="1:10" ht="28" customHeight="1">
      <c r="A21" s="3">
        <v>20</v>
      </c>
      <c r="B21" s="3" t="s">
        <v>52</v>
      </c>
      <c r="C21" s="3" t="s">
        <v>11</v>
      </c>
      <c r="D21" s="3">
        <v>2021021619</v>
      </c>
      <c r="E21" s="3" t="s">
        <v>53</v>
      </c>
      <c r="F21" s="3" t="s">
        <v>13</v>
      </c>
      <c r="G21" s="3">
        <v>62.6</v>
      </c>
      <c r="H21" s="3">
        <v>78.4</v>
      </c>
      <c r="I21" s="3">
        <v>72.08</v>
      </c>
      <c r="J21" s="3"/>
    </row>
    <row r="22" spans="1:10" ht="28" customHeight="1">
      <c r="A22" s="3">
        <v>21</v>
      </c>
      <c r="B22" s="3" t="s">
        <v>54</v>
      </c>
      <c r="C22" s="3" t="s">
        <v>11</v>
      </c>
      <c r="D22" s="3">
        <v>2021020818</v>
      </c>
      <c r="E22" s="3" t="s">
        <v>55</v>
      </c>
      <c r="F22" s="3" t="s">
        <v>13</v>
      </c>
      <c r="G22" s="3">
        <v>61.5</v>
      </c>
      <c r="H22" s="3">
        <v>78.8</v>
      </c>
      <c r="I22" s="3">
        <v>71.88</v>
      </c>
      <c r="J22" s="3"/>
    </row>
    <row r="23" spans="1:10" ht="28" customHeight="1">
      <c r="A23" s="3">
        <v>22</v>
      </c>
      <c r="B23" s="3" t="s">
        <v>56</v>
      </c>
      <c r="C23" s="3" t="s">
        <v>11</v>
      </c>
      <c r="D23" s="3">
        <v>2021020130</v>
      </c>
      <c r="E23" s="3" t="s">
        <v>57</v>
      </c>
      <c r="F23" s="3" t="s">
        <v>13</v>
      </c>
      <c r="G23" s="3">
        <v>61.2</v>
      </c>
      <c r="H23" s="3">
        <v>79</v>
      </c>
      <c r="I23" s="3">
        <v>71.88</v>
      </c>
      <c r="J23" s="3"/>
    </row>
    <row r="24" spans="1:10" ht="28" customHeight="1">
      <c r="A24" s="3">
        <v>23</v>
      </c>
      <c r="B24" s="3" t="s">
        <v>58</v>
      </c>
      <c r="C24" s="3" t="s">
        <v>11</v>
      </c>
      <c r="D24" s="3">
        <v>2021020707</v>
      </c>
      <c r="E24" s="3" t="s">
        <v>59</v>
      </c>
      <c r="F24" s="3" t="s">
        <v>13</v>
      </c>
      <c r="G24" s="3">
        <v>60.9</v>
      </c>
      <c r="H24" s="3">
        <v>78</v>
      </c>
      <c r="I24" s="3">
        <v>71.16</v>
      </c>
      <c r="J24" s="3"/>
    </row>
    <row r="25" spans="1:10" ht="28" customHeight="1">
      <c r="A25" s="3">
        <v>24</v>
      </c>
      <c r="B25" s="3" t="s">
        <v>60</v>
      </c>
      <c r="C25" s="3" t="s">
        <v>11</v>
      </c>
      <c r="D25" s="3">
        <v>2021020626</v>
      </c>
      <c r="E25" s="3" t="s">
        <v>61</v>
      </c>
      <c r="F25" s="3" t="s">
        <v>13</v>
      </c>
      <c r="G25" s="3">
        <v>62.9</v>
      </c>
      <c r="H25" s="3">
        <v>75.8</v>
      </c>
      <c r="I25" s="3">
        <v>70.64</v>
      </c>
      <c r="J25" s="3"/>
    </row>
    <row r="26" spans="1:10" ht="28" customHeight="1">
      <c r="A26" s="3">
        <v>25</v>
      </c>
      <c r="B26" s="3" t="s">
        <v>62</v>
      </c>
      <c r="C26" s="3" t="s">
        <v>11</v>
      </c>
      <c r="D26" s="3">
        <v>2021020815</v>
      </c>
      <c r="E26" s="3" t="s">
        <v>63</v>
      </c>
      <c r="F26" s="3" t="s">
        <v>13</v>
      </c>
      <c r="G26" s="3">
        <v>63.4</v>
      </c>
      <c r="H26" s="3" t="s">
        <v>64</v>
      </c>
      <c r="I26" s="3"/>
      <c r="J26" s="3"/>
    </row>
  </sheetData>
  <conditionalFormatting sqref="B1:B1048576">
    <cfRule type="duplicateValues" priority="3" dxfId="0">
      <formula>AND(COUNTIF($B$1:$B$1048576,B1)&gt;1,NOT(ISBLANK(B1)))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zoomScale="85" zoomScaleNormal="85" workbookViewId="0" topLeftCell="A1">
      <selection activeCell="I13" sqref="A1:J27"/>
    </sheetView>
  </sheetViews>
  <sheetFormatPr defaultColWidth="9.00390625" defaultRowHeight="13.5"/>
  <cols>
    <col min="1" max="1" width="5.375" style="0" customWidth="1"/>
    <col min="2" max="2" width="9.37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3.625" style="0" customWidth="1"/>
    <col min="10" max="10" width="17.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3" t="s">
        <v>9</v>
      </c>
    </row>
    <row r="2" spans="1:10" ht="28" customHeight="1">
      <c r="A2" s="3">
        <v>1</v>
      </c>
      <c r="B2" s="3" t="s">
        <v>477</v>
      </c>
      <c r="C2" s="3" t="s">
        <v>478</v>
      </c>
      <c r="D2" s="3">
        <v>2021010111</v>
      </c>
      <c r="E2" s="3" t="s">
        <v>479</v>
      </c>
      <c r="F2" s="3" t="s">
        <v>480</v>
      </c>
      <c r="G2" s="3">
        <v>83.4</v>
      </c>
      <c r="H2" s="3">
        <v>84.2</v>
      </c>
      <c r="I2" s="5">
        <v>83.88</v>
      </c>
      <c r="J2" s="3" t="s">
        <v>14</v>
      </c>
    </row>
    <row r="3" spans="1:10" ht="28" customHeight="1">
      <c r="A3" s="3">
        <v>2</v>
      </c>
      <c r="B3" s="3" t="s">
        <v>481</v>
      </c>
      <c r="C3" s="3" t="s">
        <v>478</v>
      </c>
      <c r="D3" s="3">
        <v>2021010425</v>
      </c>
      <c r="E3" s="3" t="s">
        <v>482</v>
      </c>
      <c r="F3" s="3" t="s">
        <v>480</v>
      </c>
      <c r="G3" s="3">
        <v>84.8</v>
      </c>
      <c r="H3" s="3">
        <v>83</v>
      </c>
      <c r="I3" s="5">
        <v>83.72</v>
      </c>
      <c r="J3" s="3" t="s">
        <v>14</v>
      </c>
    </row>
    <row r="4" spans="1:10" ht="28" customHeight="1">
      <c r="A4" s="3">
        <v>3</v>
      </c>
      <c r="B4" s="3" t="s">
        <v>483</v>
      </c>
      <c r="C4" s="3" t="s">
        <v>478</v>
      </c>
      <c r="D4" s="3">
        <v>2021010520</v>
      </c>
      <c r="E4" s="3" t="s">
        <v>484</v>
      </c>
      <c r="F4" s="3" t="s">
        <v>480</v>
      </c>
      <c r="G4" s="3">
        <v>88.2</v>
      </c>
      <c r="H4" s="3">
        <v>80</v>
      </c>
      <c r="I4" s="5">
        <v>83.28</v>
      </c>
      <c r="J4" s="3" t="s">
        <v>14</v>
      </c>
    </row>
    <row r="5" spans="1:10" ht="28" customHeight="1">
      <c r="A5" s="3">
        <v>4</v>
      </c>
      <c r="B5" s="3" t="s">
        <v>485</v>
      </c>
      <c r="C5" s="3" t="s">
        <v>478</v>
      </c>
      <c r="D5" s="3">
        <v>2021010411</v>
      </c>
      <c r="E5" s="3" t="s">
        <v>486</v>
      </c>
      <c r="F5" s="3" t="s">
        <v>480</v>
      </c>
      <c r="G5" s="3">
        <v>83.5</v>
      </c>
      <c r="H5" s="3">
        <v>82.2</v>
      </c>
      <c r="I5" s="5">
        <v>82.72</v>
      </c>
      <c r="J5" s="3" t="s">
        <v>14</v>
      </c>
    </row>
    <row r="6" spans="1:10" ht="28" customHeight="1">
      <c r="A6" s="3">
        <v>5</v>
      </c>
      <c r="B6" s="3" t="s">
        <v>487</v>
      </c>
      <c r="C6" s="3" t="s">
        <v>478</v>
      </c>
      <c r="D6" s="3">
        <v>2021010519</v>
      </c>
      <c r="E6" s="3" t="s">
        <v>488</v>
      </c>
      <c r="F6" s="3" t="s">
        <v>480</v>
      </c>
      <c r="G6" s="3">
        <v>79.4</v>
      </c>
      <c r="H6" s="3">
        <v>84.2</v>
      </c>
      <c r="I6" s="5">
        <v>82.28</v>
      </c>
      <c r="J6" s="3" t="s">
        <v>14</v>
      </c>
    </row>
    <row r="7" spans="1:10" ht="28" customHeight="1">
      <c r="A7" s="3">
        <v>6</v>
      </c>
      <c r="B7" s="3" t="s">
        <v>489</v>
      </c>
      <c r="C7" s="3" t="s">
        <v>478</v>
      </c>
      <c r="D7" s="3">
        <v>2021010628</v>
      </c>
      <c r="E7" s="3" t="s">
        <v>490</v>
      </c>
      <c r="F7" s="3" t="s">
        <v>480</v>
      </c>
      <c r="G7" s="3">
        <v>81.4</v>
      </c>
      <c r="H7" s="3">
        <v>82.6</v>
      </c>
      <c r="I7" s="5">
        <v>82.12</v>
      </c>
      <c r="J7" s="3" t="s">
        <v>14</v>
      </c>
    </row>
    <row r="8" spans="1:10" ht="28" customHeight="1">
      <c r="A8" s="3">
        <v>7</v>
      </c>
      <c r="B8" s="3" t="s">
        <v>491</v>
      </c>
      <c r="C8" s="3" t="s">
        <v>478</v>
      </c>
      <c r="D8" s="3">
        <v>2021010522</v>
      </c>
      <c r="E8" s="3" t="s">
        <v>492</v>
      </c>
      <c r="F8" s="3" t="s">
        <v>480</v>
      </c>
      <c r="G8" s="3">
        <v>85.9</v>
      </c>
      <c r="H8" s="3">
        <v>79.4</v>
      </c>
      <c r="I8" s="5">
        <v>82</v>
      </c>
      <c r="J8" s="3" t="s">
        <v>14</v>
      </c>
    </row>
    <row r="9" spans="1:10" ht="28" customHeight="1">
      <c r="A9" s="3">
        <v>8</v>
      </c>
      <c r="B9" s="3" t="s">
        <v>493</v>
      </c>
      <c r="C9" s="3" t="s">
        <v>478</v>
      </c>
      <c r="D9" s="3">
        <v>2021010325</v>
      </c>
      <c r="E9" s="3" t="s">
        <v>494</v>
      </c>
      <c r="F9" s="3" t="s">
        <v>480</v>
      </c>
      <c r="G9" s="3">
        <v>82.9</v>
      </c>
      <c r="H9" s="3">
        <v>81</v>
      </c>
      <c r="I9" s="5">
        <v>81.76</v>
      </c>
      <c r="J9" s="3" t="s">
        <v>14</v>
      </c>
    </row>
    <row r="10" spans="1:10" ht="28" customHeight="1">
      <c r="A10" s="3">
        <v>9</v>
      </c>
      <c r="B10" s="3" t="s">
        <v>495</v>
      </c>
      <c r="C10" s="3" t="s">
        <v>478</v>
      </c>
      <c r="D10" s="3">
        <v>2021010201</v>
      </c>
      <c r="E10" s="3" t="s">
        <v>496</v>
      </c>
      <c r="F10" s="3" t="s">
        <v>480</v>
      </c>
      <c r="G10" s="3">
        <v>84.9</v>
      </c>
      <c r="H10" s="3">
        <v>79.4</v>
      </c>
      <c r="I10" s="5">
        <v>81.6</v>
      </c>
      <c r="J10" s="3" t="s">
        <v>14</v>
      </c>
    </row>
    <row r="11" spans="1:10" ht="28" customHeight="1">
      <c r="A11" s="3">
        <v>10</v>
      </c>
      <c r="B11" s="3" t="s">
        <v>497</v>
      </c>
      <c r="C11" s="3" t="s">
        <v>478</v>
      </c>
      <c r="D11" s="3">
        <v>2021010705</v>
      </c>
      <c r="E11" s="3" t="s">
        <v>498</v>
      </c>
      <c r="F11" s="3" t="s">
        <v>480</v>
      </c>
      <c r="G11" s="3">
        <v>80.7</v>
      </c>
      <c r="H11" s="3">
        <v>81.6</v>
      </c>
      <c r="I11" s="5">
        <v>81.24</v>
      </c>
      <c r="J11" s="3" t="s">
        <v>14</v>
      </c>
    </row>
    <row r="12" spans="1:10" ht="28" customHeight="1">
      <c r="A12" s="3">
        <v>11</v>
      </c>
      <c r="B12" s="3" t="s">
        <v>499</v>
      </c>
      <c r="C12" s="3" t="s">
        <v>478</v>
      </c>
      <c r="D12" s="3">
        <v>2021010817</v>
      </c>
      <c r="E12" s="3" t="s">
        <v>500</v>
      </c>
      <c r="F12" s="3" t="s">
        <v>480</v>
      </c>
      <c r="G12" s="3">
        <v>82</v>
      </c>
      <c r="H12" s="3">
        <v>80</v>
      </c>
      <c r="I12" s="5">
        <v>80.8</v>
      </c>
      <c r="J12" s="3" t="s">
        <v>14</v>
      </c>
    </row>
    <row r="13" spans="1:10" ht="28" customHeight="1">
      <c r="A13" s="3">
        <v>12</v>
      </c>
      <c r="B13" s="3" t="s">
        <v>501</v>
      </c>
      <c r="C13" s="3" t="s">
        <v>478</v>
      </c>
      <c r="D13" s="3">
        <v>2021010708</v>
      </c>
      <c r="E13" s="3" t="s">
        <v>502</v>
      </c>
      <c r="F13" s="3" t="s">
        <v>480</v>
      </c>
      <c r="G13" s="3">
        <v>82</v>
      </c>
      <c r="H13" s="3">
        <v>79.8</v>
      </c>
      <c r="I13" s="5">
        <v>80.68</v>
      </c>
      <c r="J13" s="3" t="s">
        <v>14</v>
      </c>
    </row>
    <row r="14" spans="1:10" ht="28" customHeight="1">
      <c r="A14" s="3">
        <v>13</v>
      </c>
      <c r="B14" s="3" t="s">
        <v>503</v>
      </c>
      <c r="C14" s="3" t="s">
        <v>478</v>
      </c>
      <c r="D14" s="3">
        <v>2021010203</v>
      </c>
      <c r="E14" s="3" t="s">
        <v>504</v>
      </c>
      <c r="F14" s="3" t="s">
        <v>480</v>
      </c>
      <c r="G14" s="3">
        <v>80.1</v>
      </c>
      <c r="H14" s="3">
        <v>80.4</v>
      </c>
      <c r="I14" s="5">
        <v>80.28</v>
      </c>
      <c r="J14" s="22" t="s">
        <v>39</v>
      </c>
    </row>
    <row r="15" spans="1:10" ht="28" customHeight="1">
      <c r="A15" s="3">
        <v>14</v>
      </c>
      <c r="B15" s="3" t="s">
        <v>505</v>
      </c>
      <c r="C15" s="3" t="s">
        <v>478</v>
      </c>
      <c r="D15" s="3">
        <v>2021010417</v>
      </c>
      <c r="E15" s="3" t="s">
        <v>506</v>
      </c>
      <c r="F15" s="3" t="s">
        <v>480</v>
      </c>
      <c r="G15" s="3">
        <v>77.3</v>
      </c>
      <c r="H15" s="3">
        <v>82</v>
      </c>
      <c r="I15" s="5">
        <v>80.12</v>
      </c>
      <c r="J15" s="3"/>
    </row>
    <row r="16" spans="1:10" ht="28" customHeight="1">
      <c r="A16" s="3">
        <v>15</v>
      </c>
      <c r="B16" s="3" t="s">
        <v>507</v>
      </c>
      <c r="C16" s="3" t="s">
        <v>478</v>
      </c>
      <c r="D16" s="3">
        <v>2021010517</v>
      </c>
      <c r="E16" s="3" t="s">
        <v>508</v>
      </c>
      <c r="F16" s="3" t="s">
        <v>480</v>
      </c>
      <c r="G16" s="3">
        <v>80.2</v>
      </c>
      <c r="H16" s="3">
        <v>80</v>
      </c>
      <c r="I16" s="5">
        <v>80.08</v>
      </c>
      <c r="J16" s="3"/>
    </row>
    <row r="17" spans="1:10" ht="28" customHeight="1">
      <c r="A17" s="3">
        <v>16</v>
      </c>
      <c r="B17" s="3" t="s">
        <v>509</v>
      </c>
      <c r="C17" s="3" t="s">
        <v>478</v>
      </c>
      <c r="D17" s="3">
        <v>2021010317</v>
      </c>
      <c r="E17" s="3" t="s">
        <v>510</v>
      </c>
      <c r="F17" s="3" t="s">
        <v>480</v>
      </c>
      <c r="G17" s="3">
        <v>77.1</v>
      </c>
      <c r="H17" s="3">
        <v>82</v>
      </c>
      <c r="I17" s="5">
        <v>80.04</v>
      </c>
      <c r="J17" s="3"/>
    </row>
    <row r="18" spans="1:10" ht="28" customHeight="1">
      <c r="A18" s="3">
        <v>17</v>
      </c>
      <c r="B18" s="3" t="s">
        <v>511</v>
      </c>
      <c r="C18" s="3" t="s">
        <v>478</v>
      </c>
      <c r="D18" s="3">
        <v>2021010301</v>
      </c>
      <c r="E18" s="3" t="s">
        <v>512</v>
      </c>
      <c r="F18" s="3" t="s">
        <v>480</v>
      </c>
      <c r="G18" s="3">
        <v>79.3</v>
      </c>
      <c r="H18" s="3">
        <v>80.4</v>
      </c>
      <c r="I18" s="5">
        <v>79.96</v>
      </c>
      <c r="J18" s="3"/>
    </row>
    <row r="19" spans="1:10" ht="28" customHeight="1">
      <c r="A19" s="3">
        <v>18</v>
      </c>
      <c r="B19" s="3" t="s">
        <v>513</v>
      </c>
      <c r="C19" s="3" t="s">
        <v>478</v>
      </c>
      <c r="D19" s="3">
        <v>2021010416</v>
      </c>
      <c r="E19" s="3" t="s">
        <v>514</v>
      </c>
      <c r="F19" s="3" t="s">
        <v>480</v>
      </c>
      <c r="G19" s="3">
        <v>80.4</v>
      </c>
      <c r="H19" s="3">
        <v>78.6</v>
      </c>
      <c r="I19" s="5">
        <v>79.32</v>
      </c>
      <c r="J19" s="3"/>
    </row>
    <row r="20" spans="1:10" ht="28" customHeight="1">
      <c r="A20" s="3">
        <v>19</v>
      </c>
      <c r="B20" s="3" t="s">
        <v>515</v>
      </c>
      <c r="C20" s="3" t="s">
        <v>478</v>
      </c>
      <c r="D20" s="3">
        <v>2021010715</v>
      </c>
      <c r="E20" s="3" t="s">
        <v>516</v>
      </c>
      <c r="F20" s="3" t="s">
        <v>480</v>
      </c>
      <c r="G20" s="3">
        <v>78</v>
      </c>
      <c r="H20" s="3">
        <v>79.8</v>
      </c>
      <c r="I20" s="5">
        <v>79.08</v>
      </c>
      <c r="J20" s="3"/>
    </row>
    <row r="21" spans="1:10" ht="28" customHeight="1">
      <c r="A21" s="3">
        <v>20</v>
      </c>
      <c r="B21" s="3" t="s">
        <v>517</v>
      </c>
      <c r="C21" s="3" t="s">
        <v>478</v>
      </c>
      <c r="D21" s="3">
        <v>2021010711</v>
      </c>
      <c r="E21" s="3" t="s">
        <v>518</v>
      </c>
      <c r="F21" s="3" t="s">
        <v>480</v>
      </c>
      <c r="G21" s="3">
        <v>78.1</v>
      </c>
      <c r="H21" s="3">
        <v>78.8</v>
      </c>
      <c r="I21" s="5">
        <v>78.52</v>
      </c>
      <c r="J21" s="3"/>
    </row>
    <row r="22" spans="1:10" ht="28" customHeight="1">
      <c r="A22" s="3">
        <v>21</v>
      </c>
      <c r="B22" s="3" t="s">
        <v>519</v>
      </c>
      <c r="C22" s="3" t="s">
        <v>478</v>
      </c>
      <c r="D22" s="3">
        <v>2021010125</v>
      </c>
      <c r="E22" s="3" t="s">
        <v>520</v>
      </c>
      <c r="F22" s="3" t="s">
        <v>480</v>
      </c>
      <c r="G22" s="3">
        <v>78.9</v>
      </c>
      <c r="H22" s="3">
        <v>76.4</v>
      </c>
      <c r="I22" s="5">
        <v>77.4</v>
      </c>
      <c r="J22" s="3"/>
    </row>
    <row r="23" spans="1:10" ht="28" customHeight="1">
      <c r="A23" s="3">
        <v>22</v>
      </c>
      <c r="B23" s="3" t="s">
        <v>521</v>
      </c>
      <c r="C23" s="3" t="s">
        <v>478</v>
      </c>
      <c r="D23" s="3">
        <v>2021010512</v>
      </c>
      <c r="E23" s="3" t="s">
        <v>522</v>
      </c>
      <c r="F23" s="3" t="s">
        <v>480</v>
      </c>
      <c r="G23" s="3">
        <v>77.1</v>
      </c>
      <c r="H23" s="3">
        <v>77.6</v>
      </c>
      <c r="I23" s="5">
        <v>77.4</v>
      </c>
      <c r="J23" s="3"/>
    </row>
    <row r="24" spans="1:10" ht="28" customHeight="1">
      <c r="A24" s="3">
        <v>23</v>
      </c>
      <c r="B24" s="3" t="s">
        <v>523</v>
      </c>
      <c r="C24" s="3" t="s">
        <v>478</v>
      </c>
      <c r="D24" s="3">
        <v>2021010313</v>
      </c>
      <c r="E24" s="3" t="s">
        <v>524</v>
      </c>
      <c r="F24" s="3" t="s">
        <v>480</v>
      </c>
      <c r="G24" s="3">
        <v>81.4</v>
      </c>
      <c r="H24" s="3" t="s">
        <v>64</v>
      </c>
      <c r="I24" s="5"/>
      <c r="J24" s="3"/>
    </row>
    <row r="25" spans="1:10" ht="28" customHeight="1">
      <c r="A25" s="3">
        <v>24</v>
      </c>
      <c r="B25" s="3" t="s">
        <v>525</v>
      </c>
      <c r="C25" s="3" t="s">
        <v>478</v>
      </c>
      <c r="D25" s="3">
        <v>2021010514</v>
      </c>
      <c r="E25" s="3" t="s">
        <v>526</v>
      </c>
      <c r="F25" s="3" t="s">
        <v>480</v>
      </c>
      <c r="G25" s="3">
        <v>77.5</v>
      </c>
      <c r="H25" s="3" t="s">
        <v>64</v>
      </c>
      <c r="I25" s="5"/>
      <c r="J25" s="3"/>
    </row>
    <row r="26" spans="1:10" ht="28" customHeight="1">
      <c r="A26" s="3">
        <v>25</v>
      </c>
      <c r="B26" s="3" t="s">
        <v>527</v>
      </c>
      <c r="C26" s="3" t="s">
        <v>478</v>
      </c>
      <c r="D26" s="3">
        <v>2021010614</v>
      </c>
      <c r="E26" s="3" t="s">
        <v>528</v>
      </c>
      <c r="F26" s="3" t="s">
        <v>480</v>
      </c>
      <c r="G26" s="3">
        <v>78.8</v>
      </c>
      <c r="H26" s="3" t="s">
        <v>64</v>
      </c>
      <c r="I26" s="5"/>
      <c r="J26" s="3"/>
    </row>
    <row r="27" spans="1:10" ht="28" customHeight="1">
      <c r="A27" s="3">
        <v>26</v>
      </c>
      <c r="B27" s="3" t="s">
        <v>529</v>
      </c>
      <c r="C27" s="3" t="s">
        <v>478</v>
      </c>
      <c r="D27" s="3">
        <v>2021010629</v>
      </c>
      <c r="E27" s="3" t="s">
        <v>530</v>
      </c>
      <c r="F27" s="3" t="s">
        <v>480</v>
      </c>
      <c r="G27" s="3">
        <v>82.8</v>
      </c>
      <c r="H27" s="3" t="s">
        <v>64</v>
      </c>
      <c r="I27" s="5"/>
      <c r="J27" s="14"/>
    </row>
  </sheetData>
  <conditionalFormatting sqref="B1:B1048576">
    <cfRule type="duplicateValues" priority="2" dxfId="0">
      <formula>AND(COUNTIF($B$1:$B$1048576,B1)&gt;1,NOT(ISBLANK(B1)))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zoomScale="85" zoomScaleNormal="85" workbookViewId="0" topLeftCell="A1">
      <selection activeCell="A16" sqref="A16:XFD16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4.375" style="0" customWidth="1"/>
    <col min="10" max="10" width="17.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531</v>
      </c>
      <c r="C2" s="3" t="s">
        <v>478</v>
      </c>
      <c r="D2" s="3">
        <v>2021010611</v>
      </c>
      <c r="E2" s="3" t="s">
        <v>532</v>
      </c>
      <c r="F2" s="3" t="s">
        <v>480</v>
      </c>
      <c r="G2" s="3">
        <v>93.4</v>
      </c>
      <c r="H2" s="3">
        <v>83.4</v>
      </c>
      <c r="I2" s="3">
        <v>87.4</v>
      </c>
      <c r="J2" s="3" t="s">
        <v>14</v>
      </c>
    </row>
    <row r="3" spans="1:10" ht="28" customHeight="1">
      <c r="A3" s="3">
        <v>2</v>
      </c>
      <c r="B3" s="3" t="s">
        <v>533</v>
      </c>
      <c r="C3" s="3" t="s">
        <v>478</v>
      </c>
      <c r="D3" s="3">
        <v>2021010202</v>
      </c>
      <c r="E3" s="3" t="s">
        <v>534</v>
      </c>
      <c r="F3" s="3" t="s">
        <v>480</v>
      </c>
      <c r="G3" s="3">
        <v>83.9</v>
      </c>
      <c r="H3" s="3">
        <v>85.2</v>
      </c>
      <c r="I3" s="3">
        <v>84.68</v>
      </c>
      <c r="J3" s="3" t="s">
        <v>14</v>
      </c>
    </row>
    <row r="4" spans="1:10" ht="28" customHeight="1">
      <c r="A4" s="3">
        <v>3</v>
      </c>
      <c r="B4" s="3" t="s">
        <v>535</v>
      </c>
      <c r="C4" s="3" t="s">
        <v>478</v>
      </c>
      <c r="D4" s="3">
        <v>2021010713</v>
      </c>
      <c r="E4" s="3" t="s">
        <v>536</v>
      </c>
      <c r="F4" s="3" t="s">
        <v>480</v>
      </c>
      <c r="G4" s="3">
        <v>85.5</v>
      </c>
      <c r="H4" s="3">
        <v>82.8</v>
      </c>
      <c r="I4" s="3">
        <v>83.88</v>
      </c>
      <c r="J4" s="3" t="s">
        <v>14</v>
      </c>
    </row>
    <row r="5" spans="1:10" ht="28" customHeight="1">
      <c r="A5" s="3">
        <v>4</v>
      </c>
      <c r="B5" s="3" t="s">
        <v>537</v>
      </c>
      <c r="C5" s="3" t="s">
        <v>478</v>
      </c>
      <c r="D5" s="3">
        <v>2021010309</v>
      </c>
      <c r="E5" s="3" t="s">
        <v>538</v>
      </c>
      <c r="F5" s="3" t="s">
        <v>480</v>
      </c>
      <c r="G5" s="3">
        <v>83</v>
      </c>
      <c r="H5" s="3">
        <v>83.4</v>
      </c>
      <c r="I5" s="3">
        <v>83.24</v>
      </c>
      <c r="J5" s="3" t="s">
        <v>14</v>
      </c>
    </row>
    <row r="6" spans="1:10" ht="28" customHeight="1">
      <c r="A6" s="3">
        <v>5</v>
      </c>
      <c r="B6" s="3" t="s">
        <v>427</v>
      </c>
      <c r="C6" s="3" t="s">
        <v>478</v>
      </c>
      <c r="D6" s="3">
        <v>2021010609</v>
      </c>
      <c r="E6" s="3" t="s">
        <v>539</v>
      </c>
      <c r="F6" s="3" t="s">
        <v>480</v>
      </c>
      <c r="G6" s="3">
        <v>82.5</v>
      </c>
      <c r="H6" s="3">
        <v>83</v>
      </c>
      <c r="I6" s="3">
        <v>82.8</v>
      </c>
      <c r="J6" s="3" t="s">
        <v>14</v>
      </c>
    </row>
    <row r="7" spans="1:10" ht="28" customHeight="1">
      <c r="A7" s="3">
        <v>6</v>
      </c>
      <c r="B7" s="3" t="s">
        <v>540</v>
      </c>
      <c r="C7" s="3" t="s">
        <v>478</v>
      </c>
      <c r="D7" s="3">
        <v>2021010704</v>
      </c>
      <c r="E7" s="3" t="s">
        <v>541</v>
      </c>
      <c r="F7" s="3" t="s">
        <v>480</v>
      </c>
      <c r="G7" s="3">
        <v>81.2</v>
      </c>
      <c r="H7" s="3">
        <v>83.8</v>
      </c>
      <c r="I7" s="3">
        <v>82.76</v>
      </c>
      <c r="J7" s="3" t="s">
        <v>14</v>
      </c>
    </row>
    <row r="8" spans="1:10" ht="28" customHeight="1">
      <c r="A8" s="3">
        <v>7</v>
      </c>
      <c r="B8" s="3" t="s">
        <v>542</v>
      </c>
      <c r="C8" s="3" t="s">
        <v>478</v>
      </c>
      <c r="D8" s="3">
        <v>2021010812</v>
      </c>
      <c r="E8" s="3" t="s">
        <v>543</v>
      </c>
      <c r="F8" s="3" t="s">
        <v>480</v>
      </c>
      <c r="G8" s="3">
        <v>79.2</v>
      </c>
      <c r="H8" s="3">
        <v>84.8</v>
      </c>
      <c r="I8" s="3">
        <v>82.56</v>
      </c>
      <c r="J8" s="3" t="s">
        <v>14</v>
      </c>
    </row>
    <row r="9" spans="1:10" ht="28" customHeight="1">
      <c r="A9" s="3">
        <v>8</v>
      </c>
      <c r="B9" s="3" t="s">
        <v>544</v>
      </c>
      <c r="C9" s="3" t="s">
        <v>478</v>
      </c>
      <c r="D9" s="3">
        <v>2021010820</v>
      </c>
      <c r="E9" s="3" t="s">
        <v>545</v>
      </c>
      <c r="F9" s="3" t="s">
        <v>480</v>
      </c>
      <c r="G9" s="3">
        <v>83.9</v>
      </c>
      <c r="H9" s="3">
        <v>81.6</v>
      </c>
      <c r="I9" s="3">
        <v>82.52</v>
      </c>
      <c r="J9" s="3" t="s">
        <v>14</v>
      </c>
    </row>
    <row r="10" spans="1:10" ht="28" customHeight="1">
      <c r="A10" s="3">
        <v>9</v>
      </c>
      <c r="B10" s="3" t="s">
        <v>546</v>
      </c>
      <c r="C10" s="3" t="s">
        <v>478</v>
      </c>
      <c r="D10" s="3">
        <v>2021010726</v>
      </c>
      <c r="E10" s="3" t="s">
        <v>547</v>
      </c>
      <c r="F10" s="3" t="s">
        <v>480</v>
      </c>
      <c r="G10" s="3">
        <v>85.7</v>
      </c>
      <c r="H10" s="3">
        <v>80.2</v>
      </c>
      <c r="I10" s="3">
        <v>82.4</v>
      </c>
      <c r="J10" s="3" t="s">
        <v>14</v>
      </c>
    </row>
    <row r="11" spans="1:10" ht="28" customHeight="1">
      <c r="A11" s="3">
        <v>10</v>
      </c>
      <c r="B11" s="3" t="s">
        <v>548</v>
      </c>
      <c r="C11" s="3" t="s">
        <v>478</v>
      </c>
      <c r="D11" s="3">
        <v>2021010720</v>
      </c>
      <c r="E11" s="3" t="s">
        <v>549</v>
      </c>
      <c r="F11" s="3" t="s">
        <v>480</v>
      </c>
      <c r="G11" s="3">
        <v>83.1</v>
      </c>
      <c r="H11" s="3">
        <v>81.8</v>
      </c>
      <c r="I11" s="3">
        <v>82.32</v>
      </c>
      <c r="J11" s="3" t="s">
        <v>14</v>
      </c>
    </row>
    <row r="12" spans="1:10" ht="28" customHeight="1">
      <c r="A12" s="3">
        <v>11</v>
      </c>
      <c r="B12" s="3" t="s">
        <v>550</v>
      </c>
      <c r="C12" s="3" t="s">
        <v>478</v>
      </c>
      <c r="D12" s="3">
        <v>2021010803</v>
      </c>
      <c r="E12" s="3" t="s">
        <v>551</v>
      </c>
      <c r="F12" s="3" t="s">
        <v>480</v>
      </c>
      <c r="G12" s="3">
        <v>79.8</v>
      </c>
      <c r="H12" s="3">
        <v>83.4</v>
      </c>
      <c r="I12" s="3">
        <v>81.96</v>
      </c>
      <c r="J12" s="3" t="s">
        <v>14</v>
      </c>
    </row>
    <row r="13" spans="1:10" ht="28" customHeight="1">
      <c r="A13" s="3">
        <v>12</v>
      </c>
      <c r="B13" s="3" t="s">
        <v>552</v>
      </c>
      <c r="C13" s="3" t="s">
        <v>478</v>
      </c>
      <c r="D13" s="3">
        <v>2021010724</v>
      </c>
      <c r="E13" s="3" t="s">
        <v>553</v>
      </c>
      <c r="F13" s="3" t="s">
        <v>480</v>
      </c>
      <c r="G13" s="3">
        <v>82.6</v>
      </c>
      <c r="H13" s="3">
        <v>80.6</v>
      </c>
      <c r="I13" s="3">
        <v>81.4</v>
      </c>
      <c r="J13" s="3" t="s">
        <v>14</v>
      </c>
    </row>
    <row r="14" spans="1:10" ht="28" customHeight="1">
      <c r="A14" s="3">
        <v>13</v>
      </c>
      <c r="B14" s="3" t="s">
        <v>554</v>
      </c>
      <c r="C14" s="3" t="s">
        <v>478</v>
      </c>
      <c r="D14" s="3">
        <v>2021010412</v>
      </c>
      <c r="E14" s="3" t="s">
        <v>555</v>
      </c>
      <c r="F14" s="3" t="s">
        <v>480</v>
      </c>
      <c r="G14" s="3">
        <v>81.2</v>
      </c>
      <c r="H14" s="3">
        <v>81.2</v>
      </c>
      <c r="I14" s="3">
        <v>81.2</v>
      </c>
      <c r="J14" s="22" t="s">
        <v>39</v>
      </c>
    </row>
    <row r="15" spans="1:10" ht="28" customHeight="1">
      <c r="A15" s="3">
        <v>14</v>
      </c>
      <c r="B15" s="3" t="s">
        <v>556</v>
      </c>
      <c r="C15" s="3" t="s">
        <v>478</v>
      </c>
      <c r="D15" s="3">
        <v>2021010804</v>
      </c>
      <c r="E15" s="3" t="s">
        <v>557</v>
      </c>
      <c r="F15" s="3" t="s">
        <v>480</v>
      </c>
      <c r="G15" s="3">
        <v>78.5</v>
      </c>
      <c r="H15" s="3">
        <v>83</v>
      </c>
      <c r="I15" s="3">
        <v>81.2</v>
      </c>
      <c r="J15" s="3"/>
    </row>
    <row r="16" spans="1:10" ht="28" customHeight="1">
      <c r="A16" s="3">
        <v>15</v>
      </c>
      <c r="B16" s="3" t="s">
        <v>558</v>
      </c>
      <c r="C16" s="3" t="s">
        <v>478</v>
      </c>
      <c r="D16" s="3">
        <v>2021010107</v>
      </c>
      <c r="E16" s="3" t="s">
        <v>559</v>
      </c>
      <c r="F16" s="3" t="s">
        <v>480</v>
      </c>
      <c r="G16" s="3">
        <v>80.3</v>
      </c>
      <c r="H16" s="3">
        <v>81.4</v>
      </c>
      <c r="I16" s="3">
        <v>80.96</v>
      </c>
      <c r="J16" s="3"/>
    </row>
    <row r="17" spans="1:10" ht="28" customHeight="1">
      <c r="A17" s="3">
        <v>16</v>
      </c>
      <c r="B17" s="3" t="s">
        <v>560</v>
      </c>
      <c r="C17" s="3" t="s">
        <v>478</v>
      </c>
      <c r="D17" s="3">
        <v>2021010311</v>
      </c>
      <c r="E17" s="3" t="s">
        <v>561</v>
      </c>
      <c r="F17" s="3" t="s">
        <v>480</v>
      </c>
      <c r="G17" s="3">
        <v>79.1</v>
      </c>
      <c r="H17" s="3">
        <v>82.2</v>
      </c>
      <c r="I17" s="3">
        <v>80.96</v>
      </c>
      <c r="J17" s="3"/>
    </row>
    <row r="18" spans="1:10" ht="28" customHeight="1">
      <c r="A18" s="3">
        <v>17</v>
      </c>
      <c r="B18" s="3" t="s">
        <v>562</v>
      </c>
      <c r="C18" s="3" t="s">
        <v>478</v>
      </c>
      <c r="D18" s="3">
        <v>2021010829</v>
      </c>
      <c r="E18" s="3" t="s">
        <v>563</v>
      </c>
      <c r="F18" s="3" t="s">
        <v>480</v>
      </c>
      <c r="G18" s="3">
        <v>81.7</v>
      </c>
      <c r="H18" s="3">
        <v>80</v>
      </c>
      <c r="I18" s="3">
        <v>80.68</v>
      </c>
      <c r="J18" s="3"/>
    </row>
    <row r="19" spans="1:10" ht="28" customHeight="1">
      <c r="A19" s="3">
        <v>18</v>
      </c>
      <c r="B19" s="3" t="s">
        <v>564</v>
      </c>
      <c r="C19" s="3" t="s">
        <v>478</v>
      </c>
      <c r="D19" s="3">
        <v>2021010717</v>
      </c>
      <c r="E19" s="3" t="s">
        <v>565</v>
      </c>
      <c r="F19" s="3" t="s">
        <v>480</v>
      </c>
      <c r="G19" s="3">
        <v>81.6</v>
      </c>
      <c r="H19" s="3">
        <v>80</v>
      </c>
      <c r="I19" s="3">
        <v>80.64</v>
      </c>
      <c r="J19" s="3"/>
    </row>
    <row r="20" spans="1:10" ht="28" customHeight="1">
      <c r="A20" s="3">
        <v>19</v>
      </c>
      <c r="B20" s="3" t="s">
        <v>566</v>
      </c>
      <c r="C20" s="3" t="s">
        <v>478</v>
      </c>
      <c r="D20" s="3">
        <v>2021010525</v>
      </c>
      <c r="E20" s="3" t="s">
        <v>567</v>
      </c>
      <c r="F20" s="3" t="s">
        <v>480</v>
      </c>
      <c r="G20" s="3">
        <v>80.3</v>
      </c>
      <c r="H20" s="3">
        <v>80.8</v>
      </c>
      <c r="I20" s="3">
        <v>80.6</v>
      </c>
      <c r="J20" s="3"/>
    </row>
    <row r="21" spans="1:10" ht="28" customHeight="1">
      <c r="A21" s="3">
        <v>20</v>
      </c>
      <c r="B21" s="3" t="s">
        <v>568</v>
      </c>
      <c r="C21" s="3" t="s">
        <v>478</v>
      </c>
      <c r="D21" s="3">
        <v>2021010906</v>
      </c>
      <c r="E21" s="3" t="s">
        <v>569</v>
      </c>
      <c r="F21" s="3" t="s">
        <v>480</v>
      </c>
      <c r="G21" s="3">
        <v>77.3</v>
      </c>
      <c r="H21" s="3">
        <v>82</v>
      </c>
      <c r="I21" s="3">
        <v>80.12</v>
      </c>
      <c r="J21" s="3"/>
    </row>
    <row r="22" spans="1:10" ht="28" customHeight="1">
      <c r="A22" s="3">
        <v>21</v>
      </c>
      <c r="B22" s="3" t="s">
        <v>570</v>
      </c>
      <c r="C22" s="3" t="s">
        <v>478</v>
      </c>
      <c r="D22" s="3">
        <v>2021010211</v>
      </c>
      <c r="E22" s="3" t="s">
        <v>571</v>
      </c>
      <c r="F22" s="3" t="s">
        <v>480</v>
      </c>
      <c r="G22" s="3">
        <v>78.5</v>
      </c>
      <c r="H22" s="3">
        <v>80.8</v>
      </c>
      <c r="I22" s="3">
        <v>79.88</v>
      </c>
      <c r="J22" s="3"/>
    </row>
    <row r="23" spans="1:10" ht="28" customHeight="1">
      <c r="A23" s="3">
        <v>22</v>
      </c>
      <c r="B23" s="3" t="s">
        <v>572</v>
      </c>
      <c r="C23" s="3" t="s">
        <v>478</v>
      </c>
      <c r="D23" s="3">
        <v>2021010816</v>
      </c>
      <c r="E23" s="3" t="s">
        <v>573</v>
      </c>
      <c r="F23" s="3" t="s">
        <v>480</v>
      </c>
      <c r="G23" s="3">
        <v>80</v>
      </c>
      <c r="H23" s="3">
        <v>79.4</v>
      </c>
      <c r="I23" s="3">
        <v>79.64</v>
      </c>
      <c r="J23" s="3"/>
    </row>
    <row r="24" spans="1:10" ht="28" customHeight="1">
      <c r="A24" s="3">
        <v>23</v>
      </c>
      <c r="B24" s="3" t="s">
        <v>574</v>
      </c>
      <c r="C24" s="3" t="s">
        <v>478</v>
      </c>
      <c r="D24" s="3">
        <v>2021010405</v>
      </c>
      <c r="E24" s="3" t="s">
        <v>575</v>
      </c>
      <c r="F24" s="3" t="s">
        <v>480</v>
      </c>
      <c r="G24" s="3">
        <v>77.2</v>
      </c>
      <c r="H24" s="3">
        <v>81.2</v>
      </c>
      <c r="I24" s="3">
        <v>79.6</v>
      </c>
      <c r="J24" s="3"/>
    </row>
    <row r="25" spans="1:10" ht="28" customHeight="1">
      <c r="A25" s="3">
        <v>24</v>
      </c>
      <c r="B25" s="3" t="s">
        <v>576</v>
      </c>
      <c r="C25" s="3" t="s">
        <v>478</v>
      </c>
      <c r="D25" s="3">
        <v>2021010813</v>
      </c>
      <c r="E25" s="3" t="s">
        <v>577</v>
      </c>
      <c r="F25" s="3" t="s">
        <v>480</v>
      </c>
      <c r="G25" s="3">
        <v>77.8</v>
      </c>
      <c r="H25" s="3">
        <v>80.6</v>
      </c>
      <c r="I25" s="3">
        <v>79.48</v>
      </c>
      <c r="J25" s="3"/>
    </row>
    <row r="26" spans="1:10" ht="28" customHeight="1">
      <c r="A26" s="3">
        <v>25</v>
      </c>
      <c r="B26" s="3" t="s">
        <v>578</v>
      </c>
      <c r="C26" s="3" t="s">
        <v>478</v>
      </c>
      <c r="D26" s="3">
        <v>2021010728</v>
      </c>
      <c r="E26" s="3" t="s">
        <v>579</v>
      </c>
      <c r="F26" s="3" t="s">
        <v>480</v>
      </c>
      <c r="G26" s="3">
        <v>77.7</v>
      </c>
      <c r="H26" s="3" t="s">
        <v>64</v>
      </c>
      <c r="I26" s="3"/>
      <c r="J26" s="10"/>
    </row>
    <row r="27" ht="13.5">
      <c r="J27" s="16"/>
    </row>
  </sheetData>
  <conditionalFormatting sqref="B1:B1048576">
    <cfRule type="duplicateValues" priority="3" dxfId="0">
      <formula>AND(COUNTIF($B$1:$B$1048576,B1)&gt;1,NOT(ISBLANK(B1)))</formula>
    </cfRule>
    <cfRule type="duplicateValues" priority="2" dxfId="0">
      <formula>AND(COUNTIF($B$1:$B$1048576,B1)&gt;1,NOT(ISBLANK(B1)))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zoomScale="85" zoomScaleNormal="85" workbookViewId="0" topLeftCell="A1">
      <selection activeCell="I14" sqref="I14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5.50390625" style="0" customWidth="1"/>
    <col min="10" max="10" width="18.25390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580</v>
      </c>
      <c r="C2" s="3" t="s">
        <v>478</v>
      </c>
      <c r="D2" s="3">
        <v>2021010616</v>
      </c>
      <c r="E2" s="3" t="s">
        <v>581</v>
      </c>
      <c r="F2" s="3" t="s">
        <v>480</v>
      </c>
      <c r="G2" s="3">
        <v>85.1</v>
      </c>
      <c r="H2" s="3">
        <v>85</v>
      </c>
      <c r="I2" s="3">
        <v>85.04</v>
      </c>
      <c r="J2" s="3" t="s">
        <v>14</v>
      </c>
    </row>
    <row r="3" spans="1:10" ht="28" customHeight="1">
      <c r="A3" s="3">
        <v>2</v>
      </c>
      <c r="B3" s="3" t="s">
        <v>582</v>
      </c>
      <c r="C3" s="3" t="s">
        <v>478</v>
      </c>
      <c r="D3" s="3">
        <v>2021010807</v>
      </c>
      <c r="E3" s="3" t="s">
        <v>583</v>
      </c>
      <c r="F3" s="3" t="s">
        <v>480</v>
      </c>
      <c r="G3" s="3">
        <v>88.8</v>
      </c>
      <c r="H3" s="3">
        <v>80.6</v>
      </c>
      <c r="I3" s="3">
        <v>83.88</v>
      </c>
      <c r="J3" s="3" t="s">
        <v>14</v>
      </c>
    </row>
    <row r="4" spans="1:10" ht="28" customHeight="1">
      <c r="A4" s="3">
        <v>3</v>
      </c>
      <c r="B4" s="3" t="s">
        <v>584</v>
      </c>
      <c r="C4" s="3" t="s">
        <v>478</v>
      </c>
      <c r="D4" s="3">
        <v>2021010615</v>
      </c>
      <c r="E4" s="3" t="s">
        <v>585</v>
      </c>
      <c r="F4" s="3" t="s">
        <v>480</v>
      </c>
      <c r="G4" s="3">
        <v>82.6</v>
      </c>
      <c r="H4" s="3">
        <v>83.6</v>
      </c>
      <c r="I4" s="3">
        <v>83.2</v>
      </c>
      <c r="J4" s="3" t="s">
        <v>14</v>
      </c>
    </row>
    <row r="5" spans="1:10" ht="28" customHeight="1">
      <c r="A5" s="3">
        <v>4</v>
      </c>
      <c r="B5" s="3" t="s">
        <v>586</v>
      </c>
      <c r="C5" s="3" t="s">
        <v>478</v>
      </c>
      <c r="D5" s="3">
        <v>2021010723</v>
      </c>
      <c r="E5" s="3" t="s">
        <v>587</v>
      </c>
      <c r="F5" s="3" t="s">
        <v>480</v>
      </c>
      <c r="G5" s="3">
        <v>82.2</v>
      </c>
      <c r="H5" s="3">
        <v>83.6</v>
      </c>
      <c r="I5" s="3">
        <v>83.04</v>
      </c>
      <c r="J5" s="3" t="s">
        <v>14</v>
      </c>
    </row>
    <row r="6" spans="1:10" ht="28" customHeight="1">
      <c r="A6" s="3">
        <v>5</v>
      </c>
      <c r="B6" s="3" t="s">
        <v>588</v>
      </c>
      <c r="C6" s="3" t="s">
        <v>478</v>
      </c>
      <c r="D6" s="3">
        <v>2021010604</v>
      </c>
      <c r="E6" s="3" t="s">
        <v>589</v>
      </c>
      <c r="F6" s="3" t="s">
        <v>480</v>
      </c>
      <c r="G6" s="3">
        <v>83</v>
      </c>
      <c r="H6" s="3">
        <v>83</v>
      </c>
      <c r="I6" s="3">
        <v>83</v>
      </c>
      <c r="J6" s="3" t="s">
        <v>14</v>
      </c>
    </row>
    <row r="7" spans="1:10" ht="28" customHeight="1">
      <c r="A7" s="3">
        <v>6</v>
      </c>
      <c r="B7" s="3" t="s">
        <v>590</v>
      </c>
      <c r="C7" s="3" t="s">
        <v>478</v>
      </c>
      <c r="D7" s="3">
        <v>2021010727</v>
      </c>
      <c r="E7" s="3" t="s">
        <v>591</v>
      </c>
      <c r="F7" s="3" t="s">
        <v>480</v>
      </c>
      <c r="G7" s="3">
        <v>85.8</v>
      </c>
      <c r="H7" s="3">
        <v>81</v>
      </c>
      <c r="I7" s="3">
        <v>82.92</v>
      </c>
      <c r="J7" s="3" t="s">
        <v>14</v>
      </c>
    </row>
    <row r="8" spans="1:10" ht="28" customHeight="1">
      <c r="A8" s="3">
        <v>7</v>
      </c>
      <c r="B8" s="3" t="s">
        <v>592</v>
      </c>
      <c r="C8" s="3" t="s">
        <v>478</v>
      </c>
      <c r="D8" s="3">
        <v>2021010208</v>
      </c>
      <c r="E8" s="3" t="s">
        <v>593</v>
      </c>
      <c r="F8" s="3" t="s">
        <v>480</v>
      </c>
      <c r="G8" s="3">
        <v>81.5</v>
      </c>
      <c r="H8" s="3">
        <v>82.4</v>
      </c>
      <c r="I8" s="3">
        <v>82.04</v>
      </c>
      <c r="J8" s="3" t="s">
        <v>14</v>
      </c>
    </row>
    <row r="9" spans="1:10" ht="28" customHeight="1">
      <c r="A9" s="3">
        <v>8</v>
      </c>
      <c r="B9" s="3" t="s">
        <v>594</v>
      </c>
      <c r="C9" s="3" t="s">
        <v>478</v>
      </c>
      <c r="D9" s="3">
        <v>2021010513</v>
      </c>
      <c r="E9" s="3" t="s">
        <v>595</v>
      </c>
      <c r="F9" s="3" t="s">
        <v>480</v>
      </c>
      <c r="G9" s="3">
        <v>84.1</v>
      </c>
      <c r="H9" s="3">
        <v>80.2</v>
      </c>
      <c r="I9" s="3">
        <v>81.76</v>
      </c>
      <c r="J9" s="3" t="s">
        <v>14</v>
      </c>
    </row>
    <row r="10" spans="1:10" ht="28" customHeight="1">
      <c r="A10" s="3">
        <v>9</v>
      </c>
      <c r="B10" s="3" t="s">
        <v>596</v>
      </c>
      <c r="C10" s="3" t="s">
        <v>478</v>
      </c>
      <c r="D10" s="3">
        <v>2021010904</v>
      </c>
      <c r="E10" s="3" t="s">
        <v>597</v>
      </c>
      <c r="F10" s="3" t="s">
        <v>480</v>
      </c>
      <c r="G10" s="3">
        <v>83.8</v>
      </c>
      <c r="H10" s="3">
        <v>80.4</v>
      </c>
      <c r="I10" s="3">
        <v>81.76</v>
      </c>
      <c r="J10" s="3" t="s">
        <v>14</v>
      </c>
    </row>
    <row r="11" spans="1:10" ht="28" customHeight="1">
      <c r="A11" s="3">
        <v>10</v>
      </c>
      <c r="B11" s="3" t="s">
        <v>598</v>
      </c>
      <c r="C11" s="3" t="s">
        <v>478</v>
      </c>
      <c r="D11" s="3">
        <v>2021010205</v>
      </c>
      <c r="E11" s="3" t="s">
        <v>599</v>
      </c>
      <c r="F11" s="3" t="s">
        <v>480</v>
      </c>
      <c r="G11" s="3">
        <v>83.1</v>
      </c>
      <c r="H11" s="3">
        <v>80.4</v>
      </c>
      <c r="I11" s="3">
        <v>81.48</v>
      </c>
      <c r="J11" s="3" t="s">
        <v>14</v>
      </c>
    </row>
    <row r="12" spans="1:10" ht="28" customHeight="1">
      <c r="A12" s="3">
        <v>11</v>
      </c>
      <c r="B12" s="3" t="s">
        <v>600</v>
      </c>
      <c r="C12" s="3" t="s">
        <v>478</v>
      </c>
      <c r="D12" s="3">
        <v>2021010516</v>
      </c>
      <c r="E12" s="3" t="s">
        <v>601</v>
      </c>
      <c r="F12" s="3" t="s">
        <v>480</v>
      </c>
      <c r="G12" s="3">
        <v>78.7</v>
      </c>
      <c r="H12" s="3">
        <v>82.6</v>
      </c>
      <c r="I12" s="3">
        <v>81.04</v>
      </c>
      <c r="J12" s="3" t="s">
        <v>14</v>
      </c>
    </row>
    <row r="13" spans="1:10" ht="28" customHeight="1">
      <c r="A13" s="3">
        <v>12</v>
      </c>
      <c r="B13" s="3" t="s">
        <v>602</v>
      </c>
      <c r="C13" s="3" t="s">
        <v>478</v>
      </c>
      <c r="D13" s="3">
        <v>2021010324</v>
      </c>
      <c r="E13" s="3" t="s">
        <v>603</v>
      </c>
      <c r="F13" s="3" t="s">
        <v>480</v>
      </c>
      <c r="G13" s="3">
        <v>80.1</v>
      </c>
      <c r="H13" s="3">
        <v>81.6</v>
      </c>
      <c r="I13" s="3">
        <v>81</v>
      </c>
      <c r="J13" s="3" t="s">
        <v>14</v>
      </c>
    </row>
    <row r="14" spans="1:10" ht="28" customHeight="1">
      <c r="A14" s="3">
        <v>13</v>
      </c>
      <c r="B14" s="3" t="s">
        <v>604</v>
      </c>
      <c r="C14" s="3" t="s">
        <v>478</v>
      </c>
      <c r="D14" s="3">
        <v>2021010518</v>
      </c>
      <c r="E14" s="3" t="s">
        <v>605</v>
      </c>
      <c r="F14" s="3" t="s">
        <v>480</v>
      </c>
      <c r="G14" s="3">
        <v>81.7</v>
      </c>
      <c r="H14" s="3">
        <v>80.2</v>
      </c>
      <c r="I14" s="3">
        <v>80.8</v>
      </c>
      <c r="J14" s="22" t="s">
        <v>39</v>
      </c>
    </row>
    <row r="15" spans="1:10" ht="28" customHeight="1">
      <c r="A15" s="3">
        <v>14</v>
      </c>
      <c r="B15" s="3" t="s">
        <v>606</v>
      </c>
      <c r="C15" s="3" t="s">
        <v>478</v>
      </c>
      <c r="D15" s="3">
        <v>2021010329</v>
      </c>
      <c r="E15" s="3" t="s">
        <v>607</v>
      </c>
      <c r="F15" s="3" t="s">
        <v>480</v>
      </c>
      <c r="G15" s="3">
        <v>81</v>
      </c>
      <c r="H15" s="3">
        <v>80.6</v>
      </c>
      <c r="I15" s="3">
        <v>80.76</v>
      </c>
      <c r="J15" s="3"/>
    </row>
    <row r="16" spans="1:10" ht="28" customHeight="1">
      <c r="A16" s="3">
        <v>15</v>
      </c>
      <c r="B16" s="3" t="s">
        <v>608</v>
      </c>
      <c r="C16" s="3" t="s">
        <v>478</v>
      </c>
      <c r="D16" s="3">
        <v>2021010108</v>
      </c>
      <c r="E16" s="3" t="s">
        <v>609</v>
      </c>
      <c r="F16" s="3" t="s">
        <v>480</v>
      </c>
      <c r="G16" s="3">
        <v>81.3</v>
      </c>
      <c r="H16" s="3">
        <v>80</v>
      </c>
      <c r="I16" s="3">
        <v>80.52</v>
      </c>
      <c r="J16" s="3"/>
    </row>
    <row r="17" spans="1:10" ht="28" customHeight="1">
      <c r="A17" s="3">
        <v>16</v>
      </c>
      <c r="B17" s="3" t="s">
        <v>610</v>
      </c>
      <c r="C17" s="3" t="s">
        <v>478</v>
      </c>
      <c r="D17" s="3">
        <v>2021010719</v>
      </c>
      <c r="E17" s="3" t="s">
        <v>611</v>
      </c>
      <c r="F17" s="3" t="s">
        <v>480</v>
      </c>
      <c r="G17" s="3">
        <v>79.1</v>
      </c>
      <c r="H17" s="3">
        <v>80.8</v>
      </c>
      <c r="I17" s="3">
        <v>80.12</v>
      </c>
      <c r="J17" s="3"/>
    </row>
    <row r="18" spans="1:10" ht="28" customHeight="1">
      <c r="A18" s="3">
        <v>17</v>
      </c>
      <c r="B18" s="3" t="s">
        <v>612</v>
      </c>
      <c r="C18" s="3" t="s">
        <v>478</v>
      </c>
      <c r="D18" s="3">
        <v>2021010814</v>
      </c>
      <c r="E18" s="3" t="s">
        <v>613</v>
      </c>
      <c r="F18" s="3" t="s">
        <v>480</v>
      </c>
      <c r="G18" s="3">
        <v>79.7</v>
      </c>
      <c r="H18" s="3">
        <v>79.8</v>
      </c>
      <c r="I18" s="3">
        <v>79.76</v>
      </c>
      <c r="J18" s="3"/>
    </row>
    <row r="19" spans="1:10" ht="28" customHeight="1">
      <c r="A19" s="3">
        <v>18</v>
      </c>
      <c r="B19" s="3" t="s">
        <v>614</v>
      </c>
      <c r="C19" s="3" t="s">
        <v>478</v>
      </c>
      <c r="D19" s="3">
        <v>2021010527</v>
      </c>
      <c r="E19" s="3" t="s">
        <v>615</v>
      </c>
      <c r="F19" s="3" t="s">
        <v>480</v>
      </c>
      <c r="G19" s="3">
        <v>77.3</v>
      </c>
      <c r="H19" s="3">
        <v>81.4</v>
      </c>
      <c r="I19" s="3">
        <v>79.76</v>
      </c>
      <c r="J19" s="3"/>
    </row>
    <row r="20" spans="1:10" ht="28" customHeight="1">
      <c r="A20" s="3">
        <v>19</v>
      </c>
      <c r="B20" s="3" t="s">
        <v>616</v>
      </c>
      <c r="C20" s="3" t="s">
        <v>478</v>
      </c>
      <c r="D20" s="3">
        <v>2021010421</v>
      </c>
      <c r="E20" s="3" t="s">
        <v>617</v>
      </c>
      <c r="F20" s="3" t="s">
        <v>480</v>
      </c>
      <c r="G20" s="3">
        <v>80.4</v>
      </c>
      <c r="H20" s="3">
        <v>79.2</v>
      </c>
      <c r="I20" s="3">
        <v>79.68</v>
      </c>
      <c r="J20" s="3"/>
    </row>
    <row r="21" spans="1:10" ht="28" customHeight="1">
      <c r="A21" s="3">
        <v>20</v>
      </c>
      <c r="B21" s="3" t="s">
        <v>618</v>
      </c>
      <c r="C21" s="3" t="s">
        <v>478</v>
      </c>
      <c r="D21" s="3">
        <v>2021010621</v>
      </c>
      <c r="E21" s="3" t="s">
        <v>619</v>
      </c>
      <c r="F21" s="3" t="s">
        <v>480</v>
      </c>
      <c r="G21" s="3">
        <v>79.2</v>
      </c>
      <c r="H21" s="3">
        <v>79.4</v>
      </c>
      <c r="I21" s="3">
        <v>79.32</v>
      </c>
      <c r="J21" s="3"/>
    </row>
    <row r="22" spans="1:10" ht="28" customHeight="1">
      <c r="A22" s="3">
        <v>21</v>
      </c>
      <c r="B22" s="3" t="s">
        <v>620</v>
      </c>
      <c r="C22" s="3" t="s">
        <v>478</v>
      </c>
      <c r="D22" s="3">
        <v>2021010413</v>
      </c>
      <c r="E22" s="3" t="s">
        <v>621</v>
      </c>
      <c r="F22" s="3" t="s">
        <v>480</v>
      </c>
      <c r="G22" s="3">
        <v>80.2</v>
      </c>
      <c r="H22" s="3">
        <v>78.2</v>
      </c>
      <c r="I22" s="3">
        <v>79</v>
      </c>
      <c r="J22" s="3"/>
    </row>
    <row r="23" spans="1:10" ht="28" customHeight="1">
      <c r="A23" s="3">
        <v>22</v>
      </c>
      <c r="B23" s="3" t="s">
        <v>622</v>
      </c>
      <c r="C23" s="3" t="s">
        <v>478</v>
      </c>
      <c r="D23" s="3">
        <v>2021010222</v>
      </c>
      <c r="E23" s="3" t="s">
        <v>623</v>
      </c>
      <c r="F23" s="3" t="s">
        <v>480</v>
      </c>
      <c r="G23" s="3">
        <v>78.2</v>
      </c>
      <c r="H23" s="3">
        <v>79.4</v>
      </c>
      <c r="I23" s="3">
        <v>78.92</v>
      </c>
      <c r="J23" s="3"/>
    </row>
    <row r="24" spans="1:10" ht="28" customHeight="1">
      <c r="A24" s="3">
        <v>23</v>
      </c>
      <c r="B24" s="3" t="s">
        <v>624</v>
      </c>
      <c r="C24" s="3" t="s">
        <v>478</v>
      </c>
      <c r="D24" s="3">
        <v>2021010722</v>
      </c>
      <c r="E24" s="3" t="s">
        <v>625</v>
      </c>
      <c r="F24" s="3" t="s">
        <v>480</v>
      </c>
      <c r="G24" s="3">
        <v>77.8</v>
      </c>
      <c r="H24" s="3">
        <v>78</v>
      </c>
      <c r="I24" s="3">
        <v>77.92</v>
      </c>
      <c r="J24" s="3"/>
    </row>
    <row r="25" spans="1:10" ht="28" customHeight="1">
      <c r="A25" s="3">
        <v>24</v>
      </c>
      <c r="B25" s="3" t="s">
        <v>626</v>
      </c>
      <c r="C25" s="3" t="s">
        <v>478</v>
      </c>
      <c r="D25" s="3">
        <v>2021010810</v>
      </c>
      <c r="E25" s="3" t="s">
        <v>627</v>
      </c>
      <c r="F25" s="3" t="s">
        <v>480</v>
      </c>
      <c r="G25" s="3">
        <v>77.2</v>
      </c>
      <c r="H25" s="3">
        <v>77.8</v>
      </c>
      <c r="I25" s="3">
        <v>77.56</v>
      </c>
      <c r="J25" s="3"/>
    </row>
    <row r="26" spans="1:10" ht="28" customHeight="1">
      <c r="A26" s="3">
        <v>25</v>
      </c>
      <c r="B26" s="3" t="s">
        <v>628</v>
      </c>
      <c r="C26" s="3" t="s">
        <v>478</v>
      </c>
      <c r="D26" s="3">
        <v>2021010124</v>
      </c>
      <c r="E26" s="3" t="s">
        <v>629</v>
      </c>
      <c r="F26" s="3" t="s">
        <v>480</v>
      </c>
      <c r="G26" s="3">
        <v>77.5</v>
      </c>
      <c r="H26" s="3" t="s">
        <v>64</v>
      </c>
      <c r="I26" s="3"/>
      <c r="J26" s="10"/>
    </row>
    <row r="27" ht="13.5">
      <c r="J27" s="16"/>
    </row>
  </sheetData>
  <conditionalFormatting sqref="B1:B1048576">
    <cfRule type="duplicateValues" priority="3" dxfId="0">
      <formula>AND(COUNTIF($B$1:$B$1048576,B1)&gt;1,NOT(ISBLANK(B1)))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8"/>
  <sheetViews>
    <sheetView zoomScale="85" zoomScaleNormal="85" workbookViewId="0" topLeftCell="A1">
      <selection activeCell="I9" sqref="I9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10" width="15.37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3" t="s">
        <v>9</v>
      </c>
    </row>
    <row r="2" spans="1:10" ht="28" customHeight="1">
      <c r="A2" s="3">
        <v>1</v>
      </c>
      <c r="B2" s="3" t="s">
        <v>630</v>
      </c>
      <c r="C2" s="3" t="s">
        <v>631</v>
      </c>
      <c r="D2" s="3">
        <v>2021011123</v>
      </c>
      <c r="E2" s="3" t="s">
        <v>632</v>
      </c>
      <c r="F2" s="3" t="s">
        <v>633</v>
      </c>
      <c r="G2" s="3">
        <v>75.4</v>
      </c>
      <c r="H2" s="3">
        <v>83.6</v>
      </c>
      <c r="I2" s="5">
        <v>80.32</v>
      </c>
      <c r="J2" s="3" t="s">
        <v>14</v>
      </c>
    </row>
    <row r="3" spans="1:10" ht="28" customHeight="1">
      <c r="A3" s="3">
        <v>2</v>
      </c>
      <c r="B3" s="3" t="s">
        <v>634</v>
      </c>
      <c r="C3" s="3" t="s">
        <v>631</v>
      </c>
      <c r="D3" s="3">
        <v>2021011130</v>
      </c>
      <c r="E3" s="3" t="s">
        <v>635</v>
      </c>
      <c r="F3" s="3" t="s">
        <v>633</v>
      </c>
      <c r="G3" s="3">
        <v>72.6</v>
      </c>
      <c r="H3" s="3">
        <v>83.6</v>
      </c>
      <c r="I3" s="5">
        <v>79.2</v>
      </c>
      <c r="J3" s="3" t="s">
        <v>14</v>
      </c>
    </row>
    <row r="4" spans="1:10" ht="28" customHeight="1">
      <c r="A4" s="3">
        <v>3</v>
      </c>
      <c r="B4" s="3" t="s">
        <v>636</v>
      </c>
      <c r="C4" s="3" t="s">
        <v>631</v>
      </c>
      <c r="D4" s="3">
        <v>2021011126</v>
      </c>
      <c r="E4" s="3" t="s">
        <v>637</v>
      </c>
      <c r="F4" s="3" t="s">
        <v>633</v>
      </c>
      <c r="G4" s="3">
        <v>72.2</v>
      </c>
      <c r="H4" s="3">
        <v>81.6</v>
      </c>
      <c r="I4" s="5">
        <v>77.84</v>
      </c>
      <c r="J4" s="3" t="s">
        <v>14</v>
      </c>
    </row>
    <row r="5" spans="1:10" ht="28" customHeight="1">
      <c r="A5" s="3">
        <v>4</v>
      </c>
      <c r="B5" s="3" t="s">
        <v>638</v>
      </c>
      <c r="C5" s="3" t="s">
        <v>631</v>
      </c>
      <c r="D5" s="3">
        <v>2021011124</v>
      </c>
      <c r="E5" s="3" t="s">
        <v>639</v>
      </c>
      <c r="F5" s="3" t="s">
        <v>633</v>
      </c>
      <c r="G5" s="3">
        <v>66.3</v>
      </c>
      <c r="H5" s="3">
        <v>83.6</v>
      </c>
      <c r="I5" s="5">
        <v>76.68</v>
      </c>
      <c r="J5" s="3" t="s">
        <v>14</v>
      </c>
    </row>
    <row r="6" spans="1:10" ht="28" customHeight="1">
      <c r="A6" s="3">
        <v>5</v>
      </c>
      <c r="B6" s="3" t="s">
        <v>640</v>
      </c>
      <c r="C6" s="3" t="s">
        <v>631</v>
      </c>
      <c r="D6" s="3">
        <v>2021011030</v>
      </c>
      <c r="E6" s="3" t="s">
        <v>641</v>
      </c>
      <c r="F6" s="3" t="s">
        <v>633</v>
      </c>
      <c r="G6" s="3">
        <v>69.8</v>
      </c>
      <c r="H6" s="3">
        <v>81</v>
      </c>
      <c r="I6" s="5">
        <v>76.52</v>
      </c>
      <c r="J6" s="3" t="s">
        <v>14</v>
      </c>
    </row>
    <row r="7" spans="1:10" ht="28" customHeight="1">
      <c r="A7" s="3">
        <v>6</v>
      </c>
      <c r="B7" s="3" t="s">
        <v>397</v>
      </c>
      <c r="C7" s="3" t="s">
        <v>631</v>
      </c>
      <c r="D7" s="3">
        <v>2021011121</v>
      </c>
      <c r="E7" s="3" t="s">
        <v>642</v>
      </c>
      <c r="F7" s="3" t="s">
        <v>633</v>
      </c>
      <c r="G7" s="3">
        <v>65.7</v>
      </c>
      <c r="H7" s="3">
        <v>83.2</v>
      </c>
      <c r="I7" s="5">
        <v>76.2</v>
      </c>
      <c r="J7" s="3" t="s">
        <v>14</v>
      </c>
    </row>
    <row r="8" spans="1:10" ht="28" customHeight="1">
      <c r="A8" s="3">
        <v>7</v>
      </c>
      <c r="B8" s="3" t="s">
        <v>643</v>
      </c>
      <c r="C8" s="3" t="s">
        <v>631</v>
      </c>
      <c r="D8" s="3">
        <v>2021011127</v>
      </c>
      <c r="E8" s="3" t="s">
        <v>644</v>
      </c>
      <c r="F8" s="3" t="s">
        <v>633</v>
      </c>
      <c r="G8" s="3">
        <v>67.2</v>
      </c>
      <c r="H8" s="3">
        <v>80.6</v>
      </c>
      <c r="I8" s="5">
        <v>75.24</v>
      </c>
      <c r="J8" s="3" t="s">
        <v>14</v>
      </c>
    </row>
    <row r="9" spans="1:10" ht="28" customHeight="1">
      <c r="A9" s="3">
        <v>8</v>
      </c>
      <c r="B9" s="3" t="s">
        <v>548</v>
      </c>
      <c r="C9" s="3" t="s">
        <v>631</v>
      </c>
      <c r="D9" s="3">
        <v>2021010908</v>
      </c>
      <c r="E9" s="3" t="s">
        <v>645</v>
      </c>
      <c r="F9" s="3" t="s">
        <v>633</v>
      </c>
      <c r="G9" s="3">
        <v>68.6</v>
      </c>
      <c r="H9" s="3">
        <v>79.4</v>
      </c>
      <c r="I9" s="5">
        <v>75.08</v>
      </c>
      <c r="J9" s="3" t="s">
        <v>14</v>
      </c>
    </row>
    <row r="10" spans="1:10" ht="28" customHeight="1">
      <c r="A10" s="3">
        <v>9</v>
      </c>
      <c r="B10" s="3" t="s">
        <v>646</v>
      </c>
      <c r="C10" s="3" t="s">
        <v>631</v>
      </c>
      <c r="D10" s="3">
        <v>2021011129</v>
      </c>
      <c r="E10" s="3" t="s">
        <v>647</v>
      </c>
      <c r="F10" s="3" t="s">
        <v>633</v>
      </c>
      <c r="G10" s="3">
        <v>61.3</v>
      </c>
      <c r="H10" s="3">
        <v>83</v>
      </c>
      <c r="I10" s="5">
        <v>74.32</v>
      </c>
      <c r="J10" s="3"/>
    </row>
    <row r="11" spans="1:10" ht="28" customHeight="1">
      <c r="A11" s="3">
        <v>10</v>
      </c>
      <c r="B11" s="3" t="s">
        <v>648</v>
      </c>
      <c r="C11" s="3" t="s">
        <v>631</v>
      </c>
      <c r="D11" s="3">
        <v>2021010912</v>
      </c>
      <c r="E11" s="3" t="s">
        <v>649</v>
      </c>
      <c r="F11" s="3" t="s">
        <v>633</v>
      </c>
      <c r="G11" s="3">
        <v>66.7</v>
      </c>
      <c r="H11" s="3">
        <v>79.2</v>
      </c>
      <c r="I11" s="5">
        <v>74.2</v>
      </c>
      <c r="J11" s="3"/>
    </row>
    <row r="12" spans="1:10" ht="28" customHeight="1">
      <c r="A12" s="3">
        <v>11</v>
      </c>
      <c r="B12" s="3" t="s">
        <v>291</v>
      </c>
      <c r="C12" s="3" t="s">
        <v>631</v>
      </c>
      <c r="D12" s="3">
        <v>2021011019</v>
      </c>
      <c r="E12" s="3" t="s">
        <v>650</v>
      </c>
      <c r="F12" s="3" t="s">
        <v>633</v>
      </c>
      <c r="G12" s="3">
        <v>63.4</v>
      </c>
      <c r="H12" s="3">
        <v>81</v>
      </c>
      <c r="I12" s="5">
        <v>73.96</v>
      </c>
      <c r="J12" s="3"/>
    </row>
    <row r="13" spans="1:10" ht="28" customHeight="1">
      <c r="A13" s="3">
        <v>12</v>
      </c>
      <c r="B13" s="3" t="s">
        <v>651</v>
      </c>
      <c r="C13" s="3" t="s">
        <v>631</v>
      </c>
      <c r="D13" s="3">
        <v>2021011107</v>
      </c>
      <c r="E13" s="3" t="s">
        <v>652</v>
      </c>
      <c r="F13" s="3" t="s">
        <v>633</v>
      </c>
      <c r="G13" s="3">
        <v>65.3</v>
      </c>
      <c r="H13" s="3">
        <v>78.2</v>
      </c>
      <c r="I13" s="5">
        <v>73.04</v>
      </c>
      <c r="J13" s="3"/>
    </row>
    <row r="14" spans="1:10" ht="28" customHeight="1">
      <c r="A14" s="3">
        <v>13</v>
      </c>
      <c r="B14" s="3" t="s">
        <v>653</v>
      </c>
      <c r="C14" s="3" t="s">
        <v>631</v>
      </c>
      <c r="D14" s="3">
        <v>2021011011</v>
      </c>
      <c r="E14" s="3" t="s">
        <v>654</v>
      </c>
      <c r="F14" s="3" t="s">
        <v>633</v>
      </c>
      <c r="G14" s="3">
        <v>62.2</v>
      </c>
      <c r="H14" s="3">
        <v>79.4</v>
      </c>
      <c r="I14" s="5">
        <v>72.52</v>
      </c>
      <c r="J14" s="3"/>
    </row>
    <row r="15" spans="1:10" ht="28" customHeight="1">
      <c r="A15" s="3">
        <v>14</v>
      </c>
      <c r="B15" s="3" t="s">
        <v>655</v>
      </c>
      <c r="C15" s="3" t="s">
        <v>631</v>
      </c>
      <c r="D15" s="3">
        <v>2021011024</v>
      </c>
      <c r="E15" s="3" t="s">
        <v>656</v>
      </c>
      <c r="F15" s="3" t="s">
        <v>633</v>
      </c>
      <c r="G15" s="3">
        <v>62.7</v>
      </c>
      <c r="H15" s="3">
        <v>78.6</v>
      </c>
      <c r="I15" s="5">
        <v>72.24</v>
      </c>
      <c r="J15" s="3"/>
    </row>
    <row r="16" spans="1:10" ht="28" customHeight="1">
      <c r="A16" s="3">
        <v>15</v>
      </c>
      <c r="B16" s="3" t="s">
        <v>657</v>
      </c>
      <c r="C16" s="3" t="s">
        <v>631</v>
      </c>
      <c r="D16" s="3">
        <v>2021010913</v>
      </c>
      <c r="E16" s="3" t="s">
        <v>658</v>
      </c>
      <c r="F16" s="3" t="s">
        <v>633</v>
      </c>
      <c r="G16" s="3">
        <v>61.6</v>
      </c>
      <c r="H16" s="3">
        <v>77.4</v>
      </c>
      <c r="I16" s="5">
        <v>71.08</v>
      </c>
      <c r="J16" s="3"/>
    </row>
    <row r="17" spans="1:10" ht="28" customHeight="1">
      <c r="A17" s="3">
        <v>16</v>
      </c>
      <c r="B17" s="3" t="s">
        <v>659</v>
      </c>
      <c r="C17" s="3" t="s">
        <v>631</v>
      </c>
      <c r="D17" s="3">
        <v>2021011103</v>
      </c>
      <c r="E17" s="3" t="s">
        <v>660</v>
      </c>
      <c r="F17" s="3" t="s">
        <v>633</v>
      </c>
      <c r="G17" s="3">
        <v>68.2</v>
      </c>
      <c r="H17" s="3" t="s">
        <v>64</v>
      </c>
      <c r="I17" s="5"/>
      <c r="J17" s="10"/>
    </row>
    <row r="18" ht="14.25">
      <c r="J18" s="11"/>
    </row>
    <row r="19" ht="14.25">
      <c r="J19" s="12"/>
    </row>
    <row r="20" ht="14.25">
      <c r="J20" s="12"/>
    </row>
    <row r="21" ht="14.25">
      <c r="J21" s="12"/>
    </row>
    <row r="22" ht="14.25">
      <c r="J22" s="12"/>
    </row>
    <row r="23" ht="14.25">
      <c r="J23" s="12"/>
    </row>
    <row r="24" ht="14.25">
      <c r="J24" s="12"/>
    </row>
    <row r="25" ht="14.25">
      <c r="J25" s="12"/>
    </row>
    <row r="26" ht="14.25">
      <c r="J26" s="12"/>
    </row>
    <row r="27" ht="13.5">
      <c r="J27" s="17"/>
    </row>
    <row r="28" ht="13.5">
      <c r="J28" s="17"/>
    </row>
  </sheetData>
  <conditionalFormatting sqref="B1:B1048576">
    <cfRule type="duplicateValues" priority="3" dxfId="0">
      <formula>AND(COUNTIF($B$1:$B$1048576,B1)&gt;1,NOT(ISBLANK(B1)))</formula>
    </cfRule>
    <cfRule type="duplicateValues" priority="4" dxfId="0">
      <formula>AND(COUNTIF($B$1:$B$1048576,B1)&gt;1,NOT(ISBLANK(B1)))</formula>
    </cfRule>
  </conditionalFormatting>
  <conditionalFormatting sqref="I1:I1048576">
    <cfRule type="duplicateValues" priority="2" dxfId="0">
      <formula>AND(COUNTIF($I$1:$I$1048576,I1)&gt;1,NOT(ISBLANK(I1)))</formula>
    </cfRule>
    <cfRule type="duplicateValues" priority="1" dxfId="0">
      <formula>AND(COUNTIF($I$1:$I$1048576,I1)&gt;1,NOT(ISBLANK(I1)))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zoomScale="85" zoomScaleNormal="85" workbookViewId="0" topLeftCell="A1">
      <selection activeCell="B10" sqref="B10:B15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4.125" style="0" customWidth="1"/>
    <col min="10" max="10" width="15.37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3" t="s">
        <v>9</v>
      </c>
    </row>
    <row r="2" spans="1:10" ht="28" customHeight="1">
      <c r="A2" s="3">
        <v>1</v>
      </c>
      <c r="B2" s="3" t="s">
        <v>661</v>
      </c>
      <c r="C2" s="3" t="s">
        <v>662</v>
      </c>
      <c r="D2" s="3">
        <v>2021011424</v>
      </c>
      <c r="E2" s="3" t="s">
        <v>663</v>
      </c>
      <c r="F2" s="3" t="s">
        <v>664</v>
      </c>
      <c r="G2" s="3">
        <v>76.2</v>
      </c>
      <c r="H2" s="3">
        <v>80.8</v>
      </c>
      <c r="I2" s="5">
        <v>78.96</v>
      </c>
      <c r="J2" s="3" t="s">
        <v>14</v>
      </c>
    </row>
    <row r="3" spans="1:10" ht="28" customHeight="1">
      <c r="A3" s="3">
        <v>2</v>
      </c>
      <c r="B3" s="3" t="s">
        <v>665</v>
      </c>
      <c r="C3" s="3" t="s">
        <v>662</v>
      </c>
      <c r="D3" s="3">
        <v>2021011417</v>
      </c>
      <c r="E3" s="3" t="s">
        <v>666</v>
      </c>
      <c r="F3" s="3" t="s">
        <v>664</v>
      </c>
      <c r="G3" s="3">
        <v>69.8</v>
      </c>
      <c r="H3" s="3">
        <v>81.2</v>
      </c>
      <c r="I3" s="5">
        <v>76.64</v>
      </c>
      <c r="J3" s="3" t="s">
        <v>14</v>
      </c>
    </row>
    <row r="4" spans="1:10" ht="28" customHeight="1">
      <c r="A4" s="3">
        <v>3</v>
      </c>
      <c r="B4" s="3" t="s">
        <v>667</v>
      </c>
      <c r="C4" s="3" t="s">
        <v>662</v>
      </c>
      <c r="D4" s="3">
        <v>2021011306</v>
      </c>
      <c r="E4" s="3" t="s">
        <v>668</v>
      </c>
      <c r="F4" s="3" t="s">
        <v>664</v>
      </c>
      <c r="G4" s="3">
        <v>69.5</v>
      </c>
      <c r="H4" s="3">
        <v>79.6</v>
      </c>
      <c r="I4" s="5">
        <v>75.56</v>
      </c>
      <c r="J4" s="3" t="s">
        <v>14</v>
      </c>
    </row>
    <row r="5" spans="1:10" ht="28" customHeight="1">
      <c r="A5" s="3">
        <v>4</v>
      </c>
      <c r="B5" s="3" t="s">
        <v>669</v>
      </c>
      <c r="C5" s="3" t="s">
        <v>662</v>
      </c>
      <c r="D5" s="3">
        <v>2021011324</v>
      </c>
      <c r="E5" s="3" t="s">
        <v>670</v>
      </c>
      <c r="F5" s="3" t="s">
        <v>664</v>
      </c>
      <c r="G5" s="3">
        <v>63.5</v>
      </c>
      <c r="H5" s="3">
        <v>83.6</v>
      </c>
      <c r="I5" s="5">
        <v>75.56</v>
      </c>
      <c r="J5" s="3" t="s">
        <v>14</v>
      </c>
    </row>
    <row r="6" spans="1:10" ht="28" customHeight="1">
      <c r="A6" s="3">
        <v>5</v>
      </c>
      <c r="B6" s="3" t="s">
        <v>671</v>
      </c>
      <c r="C6" s="3" t="s">
        <v>662</v>
      </c>
      <c r="D6" s="3">
        <v>2021011203</v>
      </c>
      <c r="E6" s="3" t="s">
        <v>672</v>
      </c>
      <c r="F6" s="3" t="s">
        <v>664</v>
      </c>
      <c r="G6" s="3">
        <v>63.6</v>
      </c>
      <c r="H6" s="3">
        <v>82</v>
      </c>
      <c r="I6" s="5">
        <v>74.64</v>
      </c>
      <c r="J6" s="3" t="s">
        <v>14</v>
      </c>
    </row>
    <row r="7" spans="1:10" ht="28" customHeight="1">
      <c r="A7" s="3">
        <v>6</v>
      </c>
      <c r="B7" s="3" t="s">
        <v>673</v>
      </c>
      <c r="C7" s="3" t="s">
        <v>662</v>
      </c>
      <c r="D7" s="3">
        <v>2021010924</v>
      </c>
      <c r="E7" s="3" t="s">
        <v>674</v>
      </c>
      <c r="F7" s="3" t="s">
        <v>664</v>
      </c>
      <c r="G7" s="3">
        <v>65.3</v>
      </c>
      <c r="H7" s="3">
        <v>80.6</v>
      </c>
      <c r="I7" s="5">
        <v>74.48</v>
      </c>
      <c r="J7" s="3" t="s">
        <v>14</v>
      </c>
    </row>
    <row r="8" spans="1:10" ht="28" customHeight="1">
      <c r="A8" s="3">
        <v>7</v>
      </c>
      <c r="B8" s="3" t="s">
        <v>675</v>
      </c>
      <c r="C8" s="3" t="s">
        <v>662</v>
      </c>
      <c r="D8" s="3">
        <v>2021011227</v>
      </c>
      <c r="E8" s="3" t="s">
        <v>676</v>
      </c>
      <c r="F8" s="3" t="s">
        <v>664</v>
      </c>
      <c r="G8" s="3">
        <v>62</v>
      </c>
      <c r="H8" s="3">
        <v>82.2</v>
      </c>
      <c r="I8" s="5">
        <v>74.12</v>
      </c>
      <c r="J8" s="3" t="s">
        <v>14</v>
      </c>
    </row>
    <row r="9" spans="1:10" ht="28" customHeight="1">
      <c r="A9" s="3">
        <v>8</v>
      </c>
      <c r="B9" s="3" t="s">
        <v>677</v>
      </c>
      <c r="C9" s="3" t="s">
        <v>662</v>
      </c>
      <c r="D9" s="3">
        <v>2021011224</v>
      </c>
      <c r="E9" s="3" t="s">
        <v>678</v>
      </c>
      <c r="F9" s="3" t="s">
        <v>664</v>
      </c>
      <c r="G9" s="3">
        <v>58.2</v>
      </c>
      <c r="H9" s="3">
        <v>84.2</v>
      </c>
      <c r="I9" s="5">
        <v>73.8</v>
      </c>
      <c r="J9" s="3" t="s">
        <v>14</v>
      </c>
    </row>
    <row r="10" spans="1:10" ht="28" customHeight="1">
      <c r="A10" s="3">
        <v>9</v>
      </c>
      <c r="B10" s="3" t="s">
        <v>679</v>
      </c>
      <c r="C10" s="3" t="s">
        <v>662</v>
      </c>
      <c r="D10" s="3">
        <v>2021011410</v>
      </c>
      <c r="E10" s="3" t="s">
        <v>680</v>
      </c>
      <c r="F10" s="3" t="s">
        <v>664</v>
      </c>
      <c r="G10" s="3">
        <v>65.4</v>
      </c>
      <c r="H10" s="3">
        <v>77.4</v>
      </c>
      <c r="I10" s="5">
        <v>72.6</v>
      </c>
      <c r="J10" s="3"/>
    </row>
    <row r="11" spans="1:10" ht="28" customHeight="1">
      <c r="A11" s="3">
        <v>10</v>
      </c>
      <c r="B11" s="3" t="s">
        <v>232</v>
      </c>
      <c r="C11" s="3" t="s">
        <v>662</v>
      </c>
      <c r="D11" s="3">
        <v>2021011404</v>
      </c>
      <c r="E11" s="3" t="s">
        <v>681</v>
      </c>
      <c r="F11" s="3" t="s">
        <v>664</v>
      </c>
      <c r="G11" s="3">
        <v>59.9</v>
      </c>
      <c r="H11" s="3">
        <v>80.8</v>
      </c>
      <c r="I11" s="5">
        <v>72.44</v>
      </c>
      <c r="J11" s="3"/>
    </row>
    <row r="12" spans="1:10" ht="28" customHeight="1">
      <c r="A12" s="3">
        <v>11</v>
      </c>
      <c r="B12" s="3" t="s">
        <v>682</v>
      </c>
      <c r="C12" s="3" t="s">
        <v>662</v>
      </c>
      <c r="D12" s="3">
        <v>2021010916</v>
      </c>
      <c r="E12" s="3" t="s">
        <v>683</v>
      </c>
      <c r="F12" s="3" t="s">
        <v>664</v>
      </c>
      <c r="G12" s="3">
        <v>52.9</v>
      </c>
      <c r="H12" s="3">
        <v>85.2</v>
      </c>
      <c r="I12" s="5">
        <v>72.28</v>
      </c>
      <c r="J12" s="3"/>
    </row>
    <row r="13" spans="1:10" ht="28" customHeight="1">
      <c r="A13" s="3">
        <v>12</v>
      </c>
      <c r="B13" s="3" t="s">
        <v>684</v>
      </c>
      <c r="C13" s="3" t="s">
        <v>662</v>
      </c>
      <c r="D13" s="3">
        <v>2021011407</v>
      </c>
      <c r="E13" s="3" t="s">
        <v>685</v>
      </c>
      <c r="F13" s="3" t="s">
        <v>664</v>
      </c>
      <c r="G13" s="3">
        <v>57.6</v>
      </c>
      <c r="H13" s="3">
        <v>79</v>
      </c>
      <c r="I13" s="5">
        <v>70.44</v>
      </c>
      <c r="J13" s="3"/>
    </row>
    <row r="14" spans="1:10" ht="28" customHeight="1">
      <c r="A14" s="3">
        <v>13</v>
      </c>
      <c r="B14" s="3" t="s">
        <v>686</v>
      </c>
      <c r="C14" s="3" t="s">
        <v>662</v>
      </c>
      <c r="D14" s="3">
        <v>2021011303</v>
      </c>
      <c r="E14" s="3" t="s">
        <v>687</v>
      </c>
      <c r="F14" s="3" t="s">
        <v>664</v>
      </c>
      <c r="G14" s="3">
        <v>52.9</v>
      </c>
      <c r="H14" s="3">
        <v>81.2</v>
      </c>
      <c r="I14" s="5">
        <v>69.88</v>
      </c>
      <c r="J14" s="3"/>
    </row>
    <row r="15" spans="1:10" ht="28" customHeight="1">
      <c r="A15" s="3">
        <v>14</v>
      </c>
      <c r="B15" s="3" t="s">
        <v>688</v>
      </c>
      <c r="C15" s="3" t="s">
        <v>662</v>
      </c>
      <c r="D15" s="3">
        <v>2021011313</v>
      </c>
      <c r="E15" s="3" t="s">
        <v>689</v>
      </c>
      <c r="F15" s="3" t="s">
        <v>664</v>
      </c>
      <c r="G15" s="3">
        <v>51.4</v>
      </c>
      <c r="H15" s="3" t="s">
        <v>64</v>
      </c>
      <c r="I15" s="5"/>
      <c r="J15" s="3"/>
    </row>
    <row r="16" spans="1:10" ht="28" customHeight="1">
      <c r="A16" s="3">
        <v>15</v>
      </c>
      <c r="B16" s="3" t="s">
        <v>690</v>
      </c>
      <c r="C16" s="3" t="s">
        <v>662</v>
      </c>
      <c r="D16" s="3">
        <v>2021011323</v>
      </c>
      <c r="E16" s="3" t="s">
        <v>691</v>
      </c>
      <c r="F16" s="3" t="s">
        <v>664</v>
      </c>
      <c r="G16" s="3">
        <v>59.8</v>
      </c>
      <c r="H16" s="3" t="s">
        <v>64</v>
      </c>
      <c r="I16" s="5"/>
      <c r="J16" s="10"/>
    </row>
    <row r="17" ht="14.25">
      <c r="J17" s="11"/>
    </row>
    <row r="18" ht="14.25">
      <c r="J18" s="12"/>
    </row>
    <row r="19" ht="14.25">
      <c r="J19" s="12"/>
    </row>
    <row r="20" ht="14.25">
      <c r="J20" s="12"/>
    </row>
    <row r="21" ht="14.25">
      <c r="J21" s="12"/>
    </row>
    <row r="22" ht="14.25">
      <c r="J22" s="12"/>
    </row>
    <row r="23" ht="14.25">
      <c r="J23" s="12"/>
    </row>
    <row r="24" ht="14.25">
      <c r="J24" s="12"/>
    </row>
    <row r="25" ht="14.25">
      <c r="J25" s="12"/>
    </row>
    <row r="26" ht="13.5">
      <c r="J26" s="17"/>
    </row>
    <row r="27" ht="13.5">
      <c r="J27" s="17"/>
    </row>
  </sheetData>
  <conditionalFormatting sqref="B1:B1048576">
    <cfRule type="duplicateValues" priority="3" dxfId="0">
      <formula>AND(COUNTIF($B$1:$B$1048576,B1)&gt;1,NOT(ISBLANK(B1)))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8"/>
  <sheetViews>
    <sheetView zoomScale="85" zoomScaleNormal="85" workbookViewId="0" topLeftCell="A1">
      <selection activeCell="A10" sqref="A10:XFD10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2.50390625" style="0" customWidth="1"/>
    <col min="10" max="10" width="15.37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692</v>
      </c>
      <c r="C2" s="3" t="s">
        <v>662</v>
      </c>
      <c r="D2" s="3">
        <v>2021011418</v>
      </c>
      <c r="E2" s="3" t="s">
        <v>693</v>
      </c>
      <c r="F2" s="3" t="s">
        <v>664</v>
      </c>
      <c r="G2" s="3">
        <v>73.2</v>
      </c>
      <c r="H2" s="3">
        <v>82.6</v>
      </c>
      <c r="I2" s="3">
        <v>78.84</v>
      </c>
      <c r="J2" s="3" t="s">
        <v>14</v>
      </c>
    </row>
    <row r="3" spans="1:10" ht="28" customHeight="1">
      <c r="A3" s="3">
        <v>2</v>
      </c>
      <c r="B3" s="3" t="s">
        <v>694</v>
      </c>
      <c r="C3" s="3" t="s">
        <v>662</v>
      </c>
      <c r="D3" s="3">
        <v>2021011405</v>
      </c>
      <c r="E3" s="3" t="s">
        <v>695</v>
      </c>
      <c r="F3" s="3" t="s">
        <v>664</v>
      </c>
      <c r="G3" s="3">
        <v>71.4</v>
      </c>
      <c r="H3" s="3">
        <v>81.8</v>
      </c>
      <c r="I3" s="3">
        <v>77.64</v>
      </c>
      <c r="J3" s="3" t="s">
        <v>14</v>
      </c>
    </row>
    <row r="4" spans="1:10" ht="28" customHeight="1">
      <c r="A4" s="3">
        <v>3</v>
      </c>
      <c r="B4" s="3" t="s">
        <v>696</v>
      </c>
      <c r="C4" s="3" t="s">
        <v>662</v>
      </c>
      <c r="D4" s="3">
        <v>2021011421</v>
      </c>
      <c r="E4" s="3" t="s">
        <v>697</v>
      </c>
      <c r="F4" s="3" t="s">
        <v>664</v>
      </c>
      <c r="G4" s="3">
        <v>69.4</v>
      </c>
      <c r="H4" s="3">
        <v>82.4</v>
      </c>
      <c r="I4" s="3">
        <v>77.2</v>
      </c>
      <c r="J4" s="3" t="s">
        <v>14</v>
      </c>
    </row>
    <row r="5" spans="1:10" ht="28" customHeight="1">
      <c r="A5" s="3">
        <v>4</v>
      </c>
      <c r="B5" s="3" t="s">
        <v>698</v>
      </c>
      <c r="C5" s="3" t="s">
        <v>662</v>
      </c>
      <c r="D5" s="3">
        <v>2021011304</v>
      </c>
      <c r="E5" s="3" t="s">
        <v>699</v>
      </c>
      <c r="F5" s="3" t="s">
        <v>664</v>
      </c>
      <c r="G5" s="3">
        <v>62.7</v>
      </c>
      <c r="H5" s="3">
        <v>83.2</v>
      </c>
      <c r="I5" s="3">
        <v>75</v>
      </c>
      <c r="J5" s="3" t="s">
        <v>14</v>
      </c>
    </row>
    <row r="6" spans="1:10" ht="28" customHeight="1">
      <c r="A6" s="3">
        <v>5</v>
      </c>
      <c r="B6" s="3" t="s">
        <v>700</v>
      </c>
      <c r="C6" s="3" t="s">
        <v>662</v>
      </c>
      <c r="D6" s="3">
        <v>2021011416</v>
      </c>
      <c r="E6" s="3" t="s">
        <v>701</v>
      </c>
      <c r="F6" s="3" t="s">
        <v>664</v>
      </c>
      <c r="G6" s="3">
        <v>63.5</v>
      </c>
      <c r="H6" s="3">
        <v>80.8</v>
      </c>
      <c r="I6" s="3">
        <v>73.88</v>
      </c>
      <c r="J6" s="3" t="s">
        <v>14</v>
      </c>
    </row>
    <row r="7" spans="1:10" ht="28" customHeight="1">
      <c r="A7" s="3">
        <v>6</v>
      </c>
      <c r="B7" s="3" t="s">
        <v>702</v>
      </c>
      <c r="C7" s="3" t="s">
        <v>662</v>
      </c>
      <c r="D7" s="3">
        <v>2021011316</v>
      </c>
      <c r="E7" s="3" t="s">
        <v>703</v>
      </c>
      <c r="F7" s="3" t="s">
        <v>664</v>
      </c>
      <c r="G7" s="3">
        <v>64.9</v>
      </c>
      <c r="H7" s="3">
        <v>77.4</v>
      </c>
      <c r="I7" s="3">
        <v>72.4</v>
      </c>
      <c r="J7" s="3" t="s">
        <v>14</v>
      </c>
    </row>
    <row r="8" spans="1:10" ht="28" customHeight="1">
      <c r="A8" s="3">
        <v>7</v>
      </c>
      <c r="B8" s="3" t="s">
        <v>704</v>
      </c>
      <c r="C8" s="3" t="s">
        <v>662</v>
      </c>
      <c r="D8" s="3">
        <v>2021011427</v>
      </c>
      <c r="E8" s="3" t="s">
        <v>705</v>
      </c>
      <c r="F8" s="3" t="s">
        <v>664</v>
      </c>
      <c r="G8" s="3">
        <v>65.5</v>
      </c>
      <c r="H8" s="3">
        <v>75.2</v>
      </c>
      <c r="I8" s="3">
        <v>71.32</v>
      </c>
      <c r="J8" s="3" t="s">
        <v>14</v>
      </c>
    </row>
    <row r="9" spans="1:10" ht="28" customHeight="1">
      <c r="A9" s="3">
        <v>8</v>
      </c>
      <c r="B9" s="3" t="s">
        <v>706</v>
      </c>
      <c r="C9" s="3" t="s">
        <v>662</v>
      </c>
      <c r="D9" s="3">
        <v>2021011411</v>
      </c>
      <c r="E9" s="3" t="s">
        <v>707</v>
      </c>
      <c r="F9" s="3" t="s">
        <v>664</v>
      </c>
      <c r="G9" s="3">
        <v>58.4</v>
      </c>
      <c r="H9" s="3">
        <v>79.4</v>
      </c>
      <c r="I9" s="3">
        <v>71</v>
      </c>
      <c r="J9" s="3" t="s">
        <v>14</v>
      </c>
    </row>
    <row r="10" spans="1:10" ht="28" customHeight="1">
      <c r="A10" s="3">
        <v>9</v>
      </c>
      <c r="B10" s="3" t="s">
        <v>708</v>
      </c>
      <c r="C10" s="3" t="s">
        <v>662</v>
      </c>
      <c r="D10" s="3">
        <v>2021011318</v>
      </c>
      <c r="E10" s="3" t="s">
        <v>709</v>
      </c>
      <c r="F10" s="3" t="s">
        <v>664</v>
      </c>
      <c r="G10" s="3">
        <v>57.5</v>
      </c>
      <c r="H10" s="3">
        <v>79.8</v>
      </c>
      <c r="I10" s="3">
        <v>70.88</v>
      </c>
      <c r="J10" s="3"/>
    </row>
    <row r="11" spans="1:10" ht="28" customHeight="1">
      <c r="A11" s="3">
        <v>10</v>
      </c>
      <c r="B11" s="3" t="s">
        <v>710</v>
      </c>
      <c r="C11" s="3" t="s">
        <v>662</v>
      </c>
      <c r="D11" s="3">
        <v>2021011311</v>
      </c>
      <c r="E11" s="3" t="s">
        <v>711</v>
      </c>
      <c r="F11" s="3" t="s">
        <v>664</v>
      </c>
      <c r="G11" s="3">
        <v>63.7</v>
      </c>
      <c r="H11" s="3">
        <v>75</v>
      </c>
      <c r="I11" s="3">
        <v>70.48</v>
      </c>
      <c r="J11" s="3"/>
    </row>
    <row r="12" spans="1:10" ht="28" customHeight="1">
      <c r="A12" s="3">
        <v>11</v>
      </c>
      <c r="B12" s="3" t="s">
        <v>712</v>
      </c>
      <c r="C12" s="3" t="s">
        <v>662</v>
      </c>
      <c r="D12" s="3">
        <v>2021011315</v>
      </c>
      <c r="E12" s="3" t="s">
        <v>713</v>
      </c>
      <c r="F12" s="3" t="s">
        <v>664</v>
      </c>
      <c r="G12" s="3">
        <v>60.1</v>
      </c>
      <c r="H12" s="3">
        <v>77.2</v>
      </c>
      <c r="I12" s="3">
        <v>70.36</v>
      </c>
      <c r="J12" s="3"/>
    </row>
    <row r="13" spans="1:10" ht="28" customHeight="1">
      <c r="A13" s="3">
        <v>12</v>
      </c>
      <c r="B13" s="3" t="s">
        <v>714</v>
      </c>
      <c r="C13" s="3" t="s">
        <v>662</v>
      </c>
      <c r="D13" s="3">
        <v>2021011209</v>
      </c>
      <c r="E13" s="3" t="s">
        <v>715</v>
      </c>
      <c r="F13" s="3" t="s">
        <v>664</v>
      </c>
      <c r="G13" s="3">
        <v>59.3</v>
      </c>
      <c r="H13" s="3">
        <v>75.8</v>
      </c>
      <c r="I13" s="3">
        <v>69.2</v>
      </c>
      <c r="J13" s="3"/>
    </row>
    <row r="14" spans="1:10" ht="28" customHeight="1">
      <c r="A14" s="3">
        <v>13</v>
      </c>
      <c r="B14" s="3" t="s">
        <v>716</v>
      </c>
      <c r="C14" s="3" t="s">
        <v>662</v>
      </c>
      <c r="D14" s="3">
        <v>2021011415</v>
      </c>
      <c r="E14" s="3" t="s">
        <v>717</v>
      </c>
      <c r="F14" s="3" t="s">
        <v>664</v>
      </c>
      <c r="G14" s="3">
        <v>54</v>
      </c>
      <c r="H14" s="3">
        <v>75.6</v>
      </c>
      <c r="I14" s="3">
        <v>66.96</v>
      </c>
      <c r="J14" s="3"/>
    </row>
    <row r="15" spans="1:10" ht="28" customHeight="1">
      <c r="A15" s="3">
        <v>14</v>
      </c>
      <c r="B15" s="3" t="s">
        <v>718</v>
      </c>
      <c r="C15" s="3" t="s">
        <v>662</v>
      </c>
      <c r="D15" s="3">
        <v>2021011314</v>
      </c>
      <c r="E15" s="3" t="s">
        <v>719</v>
      </c>
      <c r="F15" s="3" t="s">
        <v>664</v>
      </c>
      <c r="G15" s="3">
        <v>52.6</v>
      </c>
      <c r="H15" s="3">
        <v>73.4</v>
      </c>
      <c r="I15" s="3">
        <v>65.08</v>
      </c>
      <c r="J15" s="3"/>
    </row>
    <row r="16" spans="1:10" ht="28" customHeight="1">
      <c r="A16" s="3">
        <v>15</v>
      </c>
      <c r="B16" s="3" t="s">
        <v>720</v>
      </c>
      <c r="C16" s="3" t="s">
        <v>662</v>
      </c>
      <c r="D16" s="3">
        <v>2021011322</v>
      </c>
      <c r="E16" s="3" t="s">
        <v>721</v>
      </c>
      <c r="F16" s="3" t="s">
        <v>664</v>
      </c>
      <c r="G16" s="3">
        <v>61.5</v>
      </c>
      <c r="H16" s="3" t="s">
        <v>64</v>
      </c>
      <c r="I16" s="3"/>
      <c r="J16" s="3"/>
    </row>
    <row r="17" spans="1:10" ht="28" customHeight="1">
      <c r="A17" s="3">
        <v>16</v>
      </c>
      <c r="B17" s="3" t="s">
        <v>722</v>
      </c>
      <c r="C17" s="3" t="s">
        <v>662</v>
      </c>
      <c r="D17" s="3">
        <v>2021011328</v>
      </c>
      <c r="E17" s="3" t="s">
        <v>723</v>
      </c>
      <c r="F17" s="3" t="s">
        <v>664</v>
      </c>
      <c r="G17" s="3">
        <v>51.6</v>
      </c>
      <c r="H17" s="3" t="s">
        <v>64</v>
      </c>
      <c r="I17" s="3"/>
      <c r="J17" s="10"/>
    </row>
    <row r="18" ht="14.25">
      <c r="J18" s="11"/>
    </row>
    <row r="19" ht="14.25">
      <c r="J19" s="12"/>
    </row>
    <row r="20" ht="14.25">
      <c r="J20" s="12"/>
    </row>
    <row r="21" ht="14.25">
      <c r="J21" s="12"/>
    </row>
    <row r="22" ht="14.25">
      <c r="J22" s="12"/>
    </row>
    <row r="23" ht="14.25">
      <c r="J23" s="12"/>
    </row>
    <row r="24" ht="14.25">
      <c r="J24" s="12"/>
    </row>
    <row r="25" ht="14.25">
      <c r="J25" s="12"/>
    </row>
    <row r="26" ht="14.25">
      <c r="J26" s="12"/>
    </row>
    <row r="27" ht="13.5">
      <c r="J27" s="17"/>
    </row>
    <row r="28" ht="13.5">
      <c r="J28" s="17"/>
    </row>
  </sheetData>
  <conditionalFormatting sqref="I1:I1048576">
    <cfRule type="duplicateValues" priority="2" dxfId="0">
      <formula>AND(COUNTIF($I$1:$I$1048576,I1)&gt;1,NOT(ISBLANK(I1)))</formula>
    </cfRule>
    <cfRule type="duplicateValues" priority="1" dxfId="0">
      <formula>AND(COUNTIF($I$1:$I$1048576,I1)&gt;1,NOT(ISBLANK(I1)))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8"/>
  <sheetViews>
    <sheetView workbookViewId="0" topLeftCell="A1">
      <selection activeCell="I9" sqref="I9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2.875" style="6" customWidth="1"/>
    <col min="10" max="10" width="12.00390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724</v>
      </c>
      <c r="C2" s="3" t="s">
        <v>662</v>
      </c>
      <c r="D2" s="3">
        <v>2021011216</v>
      </c>
      <c r="E2" s="3" t="s">
        <v>725</v>
      </c>
      <c r="F2" s="3" t="s">
        <v>633</v>
      </c>
      <c r="G2" s="5">
        <v>72.4</v>
      </c>
      <c r="H2" s="3">
        <v>83.4</v>
      </c>
      <c r="I2" s="3">
        <v>79</v>
      </c>
      <c r="J2" s="3" t="s">
        <v>14</v>
      </c>
    </row>
    <row r="3" spans="1:10" ht="28" customHeight="1">
      <c r="A3" s="3">
        <v>2</v>
      </c>
      <c r="B3" s="3" t="s">
        <v>726</v>
      </c>
      <c r="C3" s="3" t="s">
        <v>662</v>
      </c>
      <c r="D3" s="3">
        <v>2021011419</v>
      </c>
      <c r="E3" s="3" t="s">
        <v>727</v>
      </c>
      <c r="F3" s="3" t="s">
        <v>633</v>
      </c>
      <c r="G3" s="5">
        <v>67.7</v>
      </c>
      <c r="H3" s="3">
        <v>84.2</v>
      </c>
      <c r="I3" s="3">
        <v>77.6</v>
      </c>
      <c r="J3" s="3" t="s">
        <v>14</v>
      </c>
    </row>
    <row r="4" spans="1:10" ht="28" customHeight="1">
      <c r="A4" s="3">
        <v>3</v>
      </c>
      <c r="B4" s="3" t="s">
        <v>728</v>
      </c>
      <c r="C4" s="3" t="s">
        <v>662</v>
      </c>
      <c r="D4" s="3">
        <v>2021010921</v>
      </c>
      <c r="E4" s="3" t="s">
        <v>729</v>
      </c>
      <c r="F4" s="3" t="s">
        <v>633</v>
      </c>
      <c r="G4" s="5">
        <v>71.4</v>
      </c>
      <c r="H4" s="3">
        <v>80.2</v>
      </c>
      <c r="I4" s="3">
        <v>76.68</v>
      </c>
      <c r="J4" s="3" t="s">
        <v>14</v>
      </c>
    </row>
    <row r="5" spans="1:10" ht="28" customHeight="1">
      <c r="A5" s="3">
        <v>4</v>
      </c>
      <c r="B5" s="3" t="s">
        <v>730</v>
      </c>
      <c r="C5" s="3" t="s">
        <v>662</v>
      </c>
      <c r="D5" s="3">
        <v>2021011402</v>
      </c>
      <c r="E5" s="3" t="s">
        <v>731</v>
      </c>
      <c r="F5" s="3" t="s">
        <v>633</v>
      </c>
      <c r="G5" s="5">
        <v>65.9</v>
      </c>
      <c r="H5" s="3">
        <v>83.2</v>
      </c>
      <c r="I5" s="3">
        <v>76.28</v>
      </c>
      <c r="J5" s="3" t="s">
        <v>14</v>
      </c>
    </row>
    <row r="6" spans="1:10" ht="28" customHeight="1">
      <c r="A6" s="3">
        <v>5</v>
      </c>
      <c r="B6" s="3" t="s">
        <v>732</v>
      </c>
      <c r="C6" s="3" t="s">
        <v>662</v>
      </c>
      <c r="D6" s="3">
        <v>2021010923</v>
      </c>
      <c r="E6" s="3" t="s">
        <v>733</v>
      </c>
      <c r="F6" s="3" t="s">
        <v>633</v>
      </c>
      <c r="G6" s="5">
        <v>64.6</v>
      </c>
      <c r="H6" s="3">
        <v>82.4</v>
      </c>
      <c r="I6" s="3">
        <v>75.28</v>
      </c>
      <c r="J6" s="3" t="s">
        <v>14</v>
      </c>
    </row>
    <row r="7" spans="1:10" ht="28" customHeight="1">
      <c r="A7" s="3">
        <v>6</v>
      </c>
      <c r="B7" s="3" t="s">
        <v>734</v>
      </c>
      <c r="C7" s="3" t="s">
        <v>662</v>
      </c>
      <c r="D7" s="3">
        <v>2021010920</v>
      </c>
      <c r="E7" s="3" t="s">
        <v>735</v>
      </c>
      <c r="F7" s="3" t="s">
        <v>633</v>
      </c>
      <c r="G7" s="5">
        <v>59.2</v>
      </c>
      <c r="H7" s="3">
        <v>84.8</v>
      </c>
      <c r="I7" s="3">
        <v>74.56</v>
      </c>
      <c r="J7" s="3" t="s">
        <v>14</v>
      </c>
    </row>
    <row r="8" spans="1:10" ht="28" customHeight="1">
      <c r="A8" s="3">
        <v>7</v>
      </c>
      <c r="B8" s="3" t="s">
        <v>736</v>
      </c>
      <c r="C8" s="3" t="s">
        <v>662</v>
      </c>
      <c r="D8" s="3">
        <v>2021011217</v>
      </c>
      <c r="E8" s="3" t="s">
        <v>737</v>
      </c>
      <c r="F8" s="3" t="s">
        <v>633</v>
      </c>
      <c r="G8" s="5">
        <v>62.9</v>
      </c>
      <c r="H8" s="3">
        <v>82.2</v>
      </c>
      <c r="I8" s="3">
        <v>74.48</v>
      </c>
      <c r="J8" s="3" t="s">
        <v>14</v>
      </c>
    </row>
    <row r="9" spans="1:10" ht="28" customHeight="1">
      <c r="A9" s="3">
        <v>8</v>
      </c>
      <c r="B9" s="3" t="s">
        <v>738</v>
      </c>
      <c r="C9" s="3" t="s">
        <v>662</v>
      </c>
      <c r="D9" s="3">
        <v>2021011301</v>
      </c>
      <c r="E9" s="3" t="s">
        <v>739</v>
      </c>
      <c r="F9" s="3" t="s">
        <v>633</v>
      </c>
      <c r="G9" s="5">
        <v>64.2</v>
      </c>
      <c r="H9" s="3">
        <v>80</v>
      </c>
      <c r="I9" s="3">
        <v>73.68</v>
      </c>
      <c r="J9" s="3" t="s">
        <v>14</v>
      </c>
    </row>
    <row r="10" spans="1:10" ht="28" customHeight="1">
      <c r="A10" s="3">
        <v>9</v>
      </c>
      <c r="B10" s="3" t="s">
        <v>740</v>
      </c>
      <c r="C10" s="3" t="s">
        <v>662</v>
      </c>
      <c r="D10" s="3">
        <v>2021011429</v>
      </c>
      <c r="E10" s="3" t="s">
        <v>741</v>
      </c>
      <c r="F10" s="3" t="s">
        <v>633</v>
      </c>
      <c r="G10" s="5">
        <v>62.9</v>
      </c>
      <c r="H10" s="3">
        <v>79.8</v>
      </c>
      <c r="I10" s="3">
        <v>73.04</v>
      </c>
      <c r="J10" s="3"/>
    </row>
    <row r="11" spans="1:10" ht="28" customHeight="1">
      <c r="A11" s="3">
        <v>10</v>
      </c>
      <c r="B11" s="3" t="s">
        <v>742</v>
      </c>
      <c r="C11" s="3" t="s">
        <v>662</v>
      </c>
      <c r="D11" s="3">
        <v>2021011223</v>
      </c>
      <c r="E11" s="3" t="s">
        <v>743</v>
      </c>
      <c r="F11" s="3" t="s">
        <v>633</v>
      </c>
      <c r="G11" s="5">
        <v>60.8</v>
      </c>
      <c r="H11" s="3">
        <v>81.2</v>
      </c>
      <c r="I11" s="3">
        <v>73.04</v>
      </c>
      <c r="J11" s="3"/>
    </row>
    <row r="12" spans="1:10" ht="28" customHeight="1">
      <c r="A12" s="3">
        <v>11</v>
      </c>
      <c r="B12" s="3" t="s">
        <v>744</v>
      </c>
      <c r="C12" s="3" t="s">
        <v>662</v>
      </c>
      <c r="D12" s="3">
        <v>2021011403</v>
      </c>
      <c r="E12" s="3" t="s">
        <v>745</v>
      </c>
      <c r="F12" s="3" t="s">
        <v>633</v>
      </c>
      <c r="G12" s="5">
        <v>60.2</v>
      </c>
      <c r="H12" s="3">
        <v>81</v>
      </c>
      <c r="I12" s="3">
        <v>72.68</v>
      </c>
      <c r="J12" s="3"/>
    </row>
    <row r="13" spans="1:10" ht="28" customHeight="1">
      <c r="A13" s="3">
        <v>12</v>
      </c>
      <c r="B13" s="3" t="s">
        <v>746</v>
      </c>
      <c r="C13" s="3" t="s">
        <v>662</v>
      </c>
      <c r="D13" s="3">
        <v>2021011428</v>
      </c>
      <c r="E13" s="3" t="s">
        <v>747</v>
      </c>
      <c r="F13" s="3" t="s">
        <v>633</v>
      </c>
      <c r="G13" s="5">
        <v>56.9</v>
      </c>
      <c r="H13" s="3">
        <v>82</v>
      </c>
      <c r="I13" s="3">
        <v>71.96</v>
      </c>
      <c r="J13" s="3"/>
    </row>
    <row r="14" spans="1:10" ht="28" customHeight="1">
      <c r="A14" s="3">
        <v>13</v>
      </c>
      <c r="B14" s="3" t="s">
        <v>748</v>
      </c>
      <c r="C14" s="3" t="s">
        <v>662</v>
      </c>
      <c r="D14" s="3">
        <v>2021011423</v>
      </c>
      <c r="E14" s="3" t="s">
        <v>749</v>
      </c>
      <c r="F14" s="3" t="s">
        <v>633</v>
      </c>
      <c r="G14" s="5">
        <v>54.3</v>
      </c>
      <c r="H14" s="3">
        <v>83</v>
      </c>
      <c r="I14" s="3">
        <v>71.52</v>
      </c>
      <c r="J14" s="3"/>
    </row>
    <row r="15" spans="1:10" ht="28" customHeight="1">
      <c r="A15" s="3">
        <v>14</v>
      </c>
      <c r="B15" s="3" t="s">
        <v>750</v>
      </c>
      <c r="C15" s="3" t="s">
        <v>662</v>
      </c>
      <c r="D15" s="3">
        <v>2021011228</v>
      </c>
      <c r="E15" s="3" t="s">
        <v>751</v>
      </c>
      <c r="F15" s="3" t="s">
        <v>633</v>
      </c>
      <c r="G15" s="5">
        <v>52.3</v>
      </c>
      <c r="H15" s="3">
        <v>79.6</v>
      </c>
      <c r="I15" s="3">
        <v>68.68</v>
      </c>
      <c r="J15" s="10"/>
    </row>
    <row r="16" spans="1:10" ht="28" customHeight="1">
      <c r="A16" s="3">
        <v>15</v>
      </c>
      <c r="B16" s="3" t="s">
        <v>752</v>
      </c>
      <c r="C16" s="3" t="s">
        <v>662</v>
      </c>
      <c r="D16" s="3">
        <v>2021010918</v>
      </c>
      <c r="E16" s="3" t="s">
        <v>753</v>
      </c>
      <c r="F16" s="3" t="s">
        <v>633</v>
      </c>
      <c r="G16" s="5">
        <v>58.5</v>
      </c>
      <c r="H16" s="3">
        <v>74.8</v>
      </c>
      <c r="I16" s="3">
        <v>68.28</v>
      </c>
      <c r="J16" s="3"/>
    </row>
    <row r="17" spans="1:10" ht="28" customHeight="1">
      <c r="A17" s="3">
        <v>16</v>
      </c>
      <c r="B17" s="3" t="s">
        <v>754</v>
      </c>
      <c r="C17" s="3" t="s">
        <v>662</v>
      </c>
      <c r="D17" s="3">
        <v>2021011319</v>
      </c>
      <c r="E17" s="3" t="s">
        <v>755</v>
      </c>
      <c r="F17" s="3" t="s">
        <v>633</v>
      </c>
      <c r="G17" s="5">
        <v>51.6</v>
      </c>
      <c r="H17" s="10">
        <v>79.2</v>
      </c>
      <c r="I17" s="3">
        <v>68.16</v>
      </c>
      <c r="J17" s="3"/>
    </row>
    <row r="18" spans="8:10" ht="14.25">
      <c r="H18" s="11"/>
      <c r="I18" s="11"/>
      <c r="J18" s="12"/>
    </row>
    <row r="19" spans="8:10" ht="14.25">
      <c r="H19" s="12"/>
      <c r="I19" s="12"/>
      <c r="J19" s="12"/>
    </row>
    <row r="20" spans="8:10" ht="14.25">
      <c r="H20" s="12"/>
      <c r="I20" s="12"/>
      <c r="J20" s="12"/>
    </row>
    <row r="21" spans="8:10" ht="14.25">
      <c r="H21" s="12"/>
      <c r="I21" s="12"/>
      <c r="J21" s="12"/>
    </row>
    <row r="22" spans="8:10" ht="14.25">
      <c r="H22" s="12"/>
      <c r="I22" s="12"/>
      <c r="J22" s="12"/>
    </row>
    <row r="23" spans="8:10" ht="14.25">
      <c r="H23" s="12"/>
      <c r="I23" s="12"/>
      <c r="J23" s="12"/>
    </row>
    <row r="24" spans="8:10" ht="14.25">
      <c r="H24" s="12"/>
      <c r="I24" s="12"/>
      <c r="J24" s="12"/>
    </row>
    <row r="25" spans="8:10" ht="14.25">
      <c r="H25" s="13"/>
      <c r="I25" s="13"/>
      <c r="J25" s="12"/>
    </row>
    <row r="26" spans="8:10" ht="14.25">
      <c r="H26" s="13"/>
      <c r="I26" s="13"/>
      <c r="J26" s="12"/>
    </row>
    <row r="27" ht="13.5">
      <c r="J27" s="17"/>
    </row>
    <row r="28" ht="13.5">
      <c r="J28" s="17"/>
    </row>
  </sheetData>
  <printOptions/>
  <pageMargins left="0.35" right="0.28" top="0.61" bottom="0.61" header="0.5" footer="0.5"/>
  <pageSetup horizontalDpi="600" verticalDpi="600" orientation="portrait" paperSize="9" scale="86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8"/>
  <sheetViews>
    <sheetView workbookViewId="0" topLeftCell="A1">
      <selection activeCell="I9" sqref="I9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2.50390625" style="6" customWidth="1"/>
    <col min="10" max="10" width="12.00390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756</v>
      </c>
      <c r="C2" s="3" t="s">
        <v>662</v>
      </c>
      <c r="D2" s="3">
        <v>2021011406</v>
      </c>
      <c r="E2" s="3" t="s">
        <v>757</v>
      </c>
      <c r="F2" s="3" t="s">
        <v>664</v>
      </c>
      <c r="G2" s="5">
        <v>71.6</v>
      </c>
      <c r="H2" s="3">
        <v>84.4</v>
      </c>
      <c r="I2" s="3">
        <v>79.28</v>
      </c>
      <c r="J2" s="3" t="s">
        <v>14</v>
      </c>
    </row>
    <row r="3" spans="1:10" ht="28" customHeight="1">
      <c r="A3" s="3">
        <v>2</v>
      </c>
      <c r="B3" s="3" t="s">
        <v>758</v>
      </c>
      <c r="C3" s="3" t="s">
        <v>662</v>
      </c>
      <c r="D3" s="3">
        <v>2021011308</v>
      </c>
      <c r="E3" s="3" t="s">
        <v>759</v>
      </c>
      <c r="F3" s="3" t="s">
        <v>664</v>
      </c>
      <c r="G3" s="5">
        <v>71.5</v>
      </c>
      <c r="H3" s="3">
        <v>81.6</v>
      </c>
      <c r="I3" s="3">
        <v>77.56</v>
      </c>
      <c r="J3" s="3" t="s">
        <v>14</v>
      </c>
    </row>
    <row r="4" spans="1:10" ht="28" customHeight="1">
      <c r="A4" s="3">
        <v>3</v>
      </c>
      <c r="B4" s="3" t="s">
        <v>760</v>
      </c>
      <c r="C4" s="3" t="s">
        <v>662</v>
      </c>
      <c r="D4" s="3">
        <v>2021011206</v>
      </c>
      <c r="E4" s="3" t="s">
        <v>761</v>
      </c>
      <c r="F4" s="3" t="s">
        <v>664</v>
      </c>
      <c r="G4" s="5">
        <v>67.1</v>
      </c>
      <c r="H4" s="3">
        <v>82.8</v>
      </c>
      <c r="I4" s="3">
        <v>76.52</v>
      </c>
      <c r="J4" s="3" t="s">
        <v>14</v>
      </c>
    </row>
    <row r="5" spans="1:10" ht="28" customHeight="1">
      <c r="A5" s="3">
        <v>4</v>
      </c>
      <c r="B5" s="3" t="s">
        <v>762</v>
      </c>
      <c r="C5" s="3" t="s">
        <v>662</v>
      </c>
      <c r="D5" s="3">
        <v>2021010919</v>
      </c>
      <c r="E5" s="3" t="s">
        <v>763</v>
      </c>
      <c r="F5" s="3" t="s">
        <v>664</v>
      </c>
      <c r="G5" s="5">
        <v>64.5</v>
      </c>
      <c r="H5" s="3">
        <v>83.8</v>
      </c>
      <c r="I5" s="3">
        <v>76.08</v>
      </c>
      <c r="J5" s="3" t="s">
        <v>14</v>
      </c>
    </row>
    <row r="6" spans="1:10" ht="28" customHeight="1">
      <c r="A6" s="3">
        <v>5</v>
      </c>
      <c r="B6" s="3" t="s">
        <v>764</v>
      </c>
      <c r="C6" s="3" t="s">
        <v>662</v>
      </c>
      <c r="D6" s="3">
        <v>2021010927</v>
      </c>
      <c r="E6" s="3" t="s">
        <v>765</v>
      </c>
      <c r="F6" s="3" t="s">
        <v>664</v>
      </c>
      <c r="G6" s="5">
        <v>64.5</v>
      </c>
      <c r="H6" s="3">
        <v>83.2</v>
      </c>
      <c r="I6" s="3">
        <v>75.72</v>
      </c>
      <c r="J6" s="3" t="s">
        <v>14</v>
      </c>
    </row>
    <row r="7" spans="1:10" ht="28" customHeight="1">
      <c r="A7" s="3">
        <v>6</v>
      </c>
      <c r="B7" s="3" t="s">
        <v>766</v>
      </c>
      <c r="C7" s="3" t="s">
        <v>662</v>
      </c>
      <c r="D7" s="3">
        <v>2021010929</v>
      </c>
      <c r="E7" s="3" t="s">
        <v>767</v>
      </c>
      <c r="F7" s="3" t="s">
        <v>664</v>
      </c>
      <c r="G7" s="5">
        <v>67.2</v>
      </c>
      <c r="H7" s="3">
        <v>81</v>
      </c>
      <c r="I7" s="3">
        <v>75.48</v>
      </c>
      <c r="J7" s="3" t="s">
        <v>14</v>
      </c>
    </row>
    <row r="8" spans="1:10" ht="28" customHeight="1">
      <c r="A8" s="3">
        <v>7</v>
      </c>
      <c r="B8" s="3" t="s">
        <v>768</v>
      </c>
      <c r="C8" s="3" t="s">
        <v>662</v>
      </c>
      <c r="D8" s="3">
        <v>2021010928</v>
      </c>
      <c r="E8" s="3" t="s">
        <v>769</v>
      </c>
      <c r="F8" s="3" t="s">
        <v>664</v>
      </c>
      <c r="G8" s="5">
        <v>60.7</v>
      </c>
      <c r="H8" s="3">
        <v>83.6</v>
      </c>
      <c r="I8" s="3">
        <v>74.44</v>
      </c>
      <c r="J8" s="3" t="s">
        <v>14</v>
      </c>
    </row>
    <row r="9" spans="1:10" ht="28" customHeight="1">
      <c r="A9" s="3">
        <v>8</v>
      </c>
      <c r="B9" s="3" t="s">
        <v>770</v>
      </c>
      <c r="C9" s="3" t="s">
        <v>662</v>
      </c>
      <c r="D9" s="3">
        <v>2021011221</v>
      </c>
      <c r="E9" s="3" t="s">
        <v>771</v>
      </c>
      <c r="F9" s="3" t="s">
        <v>664</v>
      </c>
      <c r="G9" s="5">
        <v>62.9</v>
      </c>
      <c r="H9" s="3">
        <v>81</v>
      </c>
      <c r="I9" s="3">
        <v>73.76</v>
      </c>
      <c r="J9" s="3" t="s">
        <v>14</v>
      </c>
    </row>
    <row r="10" spans="1:10" ht="28" customHeight="1">
      <c r="A10" s="3">
        <v>9</v>
      </c>
      <c r="B10" s="3" t="s">
        <v>772</v>
      </c>
      <c r="C10" s="3" t="s">
        <v>662</v>
      </c>
      <c r="D10" s="3">
        <v>2021011426</v>
      </c>
      <c r="E10" s="3" t="s">
        <v>773</v>
      </c>
      <c r="F10" s="3" t="s">
        <v>664</v>
      </c>
      <c r="G10" s="5">
        <v>60.8</v>
      </c>
      <c r="H10" s="3">
        <v>82.2</v>
      </c>
      <c r="I10" s="3">
        <v>73.64</v>
      </c>
      <c r="J10" s="3"/>
    </row>
    <row r="11" spans="1:10" ht="28" customHeight="1">
      <c r="A11" s="3">
        <v>10</v>
      </c>
      <c r="B11" s="3" t="s">
        <v>523</v>
      </c>
      <c r="C11" s="3" t="s">
        <v>662</v>
      </c>
      <c r="D11" s="3">
        <v>2021011307</v>
      </c>
      <c r="E11" s="3" t="s">
        <v>774</v>
      </c>
      <c r="F11" s="3" t="s">
        <v>664</v>
      </c>
      <c r="G11" s="5">
        <v>62.9</v>
      </c>
      <c r="H11" s="3">
        <v>80.4</v>
      </c>
      <c r="I11" s="3">
        <v>73.4</v>
      </c>
      <c r="J11" s="3"/>
    </row>
    <row r="12" spans="1:10" ht="28" customHeight="1">
      <c r="A12" s="3">
        <v>11</v>
      </c>
      <c r="B12" s="3" t="s">
        <v>775</v>
      </c>
      <c r="C12" s="3" t="s">
        <v>662</v>
      </c>
      <c r="D12" s="3">
        <v>2021010922</v>
      </c>
      <c r="E12" s="3" t="s">
        <v>776</v>
      </c>
      <c r="F12" s="3" t="s">
        <v>664</v>
      </c>
      <c r="G12" s="5">
        <v>54.8</v>
      </c>
      <c r="H12" s="3">
        <v>84.2</v>
      </c>
      <c r="I12" s="3">
        <v>72.44</v>
      </c>
      <c r="J12" s="3"/>
    </row>
    <row r="13" spans="1:10" ht="28" customHeight="1">
      <c r="A13" s="3">
        <v>12</v>
      </c>
      <c r="B13" s="3" t="s">
        <v>777</v>
      </c>
      <c r="C13" s="3" t="s">
        <v>662</v>
      </c>
      <c r="D13" s="3">
        <v>2021011219</v>
      </c>
      <c r="E13" s="3" t="s">
        <v>778</v>
      </c>
      <c r="F13" s="3" t="s">
        <v>664</v>
      </c>
      <c r="G13" s="5">
        <v>58.6</v>
      </c>
      <c r="H13" s="3">
        <v>77.8</v>
      </c>
      <c r="I13" s="3">
        <v>70.12</v>
      </c>
      <c r="J13" s="3"/>
    </row>
    <row r="14" spans="1:10" ht="28" customHeight="1">
      <c r="A14" s="3">
        <v>13</v>
      </c>
      <c r="B14" s="3" t="s">
        <v>779</v>
      </c>
      <c r="C14" s="3" t="s">
        <v>662</v>
      </c>
      <c r="D14" s="3">
        <v>2021011211</v>
      </c>
      <c r="E14" s="3" t="s">
        <v>780</v>
      </c>
      <c r="F14" s="3" t="s">
        <v>664</v>
      </c>
      <c r="G14" s="5">
        <v>51.7</v>
      </c>
      <c r="H14" s="3">
        <v>80.4</v>
      </c>
      <c r="I14" s="3">
        <v>68.92</v>
      </c>
      <c r="J14" s="3"/>
    </row>
    <row r="15" spans="1:10" ht="28" customHeight="1">
      <c r="A15" s="3">
        <v>14</v>
      </c>
      <c r="B15" s="3" t="s">
        <v>781</v>
      </c>
      <c r="C15" s="3" t="s">
        <v>662</v>
      </c>
      <c r="D15" s="3">
        <v>2021011230</v>
      </c>
      <c r="E15" s="3" t="s">
        <v>782</v>
      </c>
      <c r="F15" s="3" t="s">
        <v>664</v>
      </c>
      <c r="G15" s="5">
        <v>54.5</v>
      </c>
      <c r="H15" s="3">
        <v>78.4</v>
      </c>
      <c r="I15" s="3">
        <v>68.84</v>
      </c>
      <c r="J15" s="10"/>
    </row>
    <row r="16" spans="1:10" ht="28" customHeight="1">
      <c r="A16" s="3">
        <v>15</v>
      </c>
      <c r="B16" s="3" t="s">
        <v>783</v>
      </c>
      <c r="C16" s="3" t="s">
        <v>662</v>
      </c>
      <c r="D16" s="3">
        <v>2021011408</v>
      </c>
      <c r="E16" s="3" t="s">
        <v>784</v>
      </c>
      <c r="F16" s="3" t="s">
        <v>664</v>
      </c>
      <c r="G16" s="5">
        <v>58.6</v>
      </c>
      <c r="H16" s="3">
        <v>75</v>
      </c>
      <c r="I16" s="3">
        <v>68.44</v>
      </c>
      <c r="J16" s="3"/>
    </row>
    <row r="17" spans="1:10" ht="28" customHeight="1">
      <c r="A17" s="3">
        <v>16</v>
      </c>
      <c r="B17" s="3" t="s">
        <v>785</v>
      </c>
      <c r="C17" s="3" t="s">
        <v>662</v>
      </c>
      <c r="D17" s="3">
        <v>2021011305</v>
      </c>
      <c r="E17" s="3" t="s">
        <v>786</v>
      </c>
      <c r="F17" s="3" t="s">
        <v>664</v>
      </c>
      <c r="G17" s="5">
        <v>51.8</v>
      </c>
      <c r="H17" s="10">
        <v>77.8</v>
      </c>
      <c r="I17" s="3">
        <v>67.4</v>
      </c>
      <c r="J17" s="3"/>
    </row>
    <row r="18" spans="8:10" ht="14.25">
      <c r="H18" s="11"/>
      <c r="I18" s="11"/>
      <c r="J18" s="12"/>
    </row>
    <row r="19" spans="8:10" ht="14.25">
      <c r="H19" s="12"/>
      <c r="I19" s="12"/>
      <c r="J19" s="12"/>
    </row>
    <row r="20" spans="8:10" ht="14.25">
      <c r="H20" s="12"/>
      <c r="I20" s="12"/>
      <c r="J20" s="12"/>
    </row>
    <row r="21" spans="8:10" ht="14.25">
      <c r="H21" s="12"/>
      <c r="I21" s="12"/>
      <c r="J21" s="12"/>
    </row>
    <row r="22" spans="8:10" ht="14.25">
      <c r="H22" s="12"/>
      <c r="I22" s="12"/>
      <c r="J22" s="12"/>
    </row>
    <row r="23" spans="8:10" ht="14.25">
      <c r="H23" s="12"/>
      <c r="I23" s="12"/>
      <c r="J23" s="12"/>
    </row>
    <row r="24" spans="8:10" ht="14.25">
      <c r="H24" s="12"/>
      <c r="I24" s="12"/>
      <c r="J24" s="12"/>
    </row>
    <row r="25" spans="8:10" ht="14.25">
      <c r="H25" s="13"/>
      <c r="I25" s="13"/>
      <c r="J25" s="12"/>
    </row>
    <row r="26" spans="8:10" ht="14.25">
      <c r="H26" s="13"/>
      <c r="I26" s="13"/>
      <c r="J26" s="12"/>
    </row>
    <row r="27" ht="13.5">
      <c r="J27" s="17"/>
    </row>
    <row r="28" ht="13.5">
      <c r="J28" s="17"/>
    </row>
  </sheetData>
  <conditionalFormatting sqref="I1:I1048576">
    <cfRule type="duplicateValues" priority="2" dxfId="0">
      <formula>AND(COUNTIF($I$1:$I$1048576,I1)&gt;1,NOT(ISBLANK(I1)))</formula>
    </cfRule>
    <cfRule type="duplicateValues" priority="1" dxfId="0">
      <formula>AND(COUNTIF($I$1:$I$1048576,I1)&gt;1,NOT(ISBLANK(I1)))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zoomScale="85" zoomScaleNormal="85" workbookViewId="0" topLeftCell="A1">
      <selection activeCell="I11" sqref="I11:I12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3.50390625" style="0" customWidth="1"/>
    <col min="10" max="10" width="17.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787</v>
      </c>
      <c r="C2" s="3" t="s">
        <v>788</v>
      </c>
      <c r="D2" s="3">
        <v>2021012016</v>
      </c>
      <c r="E2" s="3" t="s">
        <v>789</v>
      </c>
      <c r="F2" s="3" t="s">
        <v>633</v>
      </c>
      <c r="G2" s="3">
        <v>67</v>
      </c>
      <c r="H2" s="3">
        <v>80.8</v>
      </c>
      <c r="I2" s="3">
        <v>75.28</v>
      </c>
      <c r="J2" s="3" t="s">
        <v>14</v>
      </c>
    </row>
    <row r="3" spans="1:10" ht="28" customHeight="1">
      <c r="A3" s="3">
        <v>2</v>
      </c>
      <c r="B3" s="3" t="s">
        <v>790</v>
      </c>
      <c r="C3" s="3" t="s">
        <v>788</v>
      </c>
      <c r="D3" s="3">
        <v>2021012125</v>
      </c>
      <c r="E3" s="3" t="s">
        <v>791</v>
      </c>
      <c r="F3" s="3" t="s">
        <v>633</v>
      </c>
      <c r="G3" s="3">
        <v>62.5</v>
      </c>
      <c r="H3" s="3">
        <v>83.6</v>
      </c>
      <c r="I3" s="3">
        <v>75.16</v>
      </c>
      <c r="J3" s="3" t="s">
        <v>14</v>
      </c>
    </row>
    <row r="4" spans="1:10" ht="28" customHeight="1">
      <c r="A4" s="3">
        <v>3</v>
      </c>
      <c r="B4" s="3" t="s">
        <v>792</v>
      </c>
      <c r="C4" s="3" t="s">
        <v>788</v>
      </c>
      <c r="D4" s="3">
        <v>2021012006</v>
      </c>
      <c r="E4" s="3" t="s">
        <v>793</v>
      </c>
      <c r="F4" s="3" t="s">
        <v>633</v>
      </c>
      <c r="G4" s="3">
        <v>63.5</v>
      </c>
      <c r="H4" s="3">
        <v>82.4</v>
      </c>
      <c r="I4" s="3">
        <v>74.84</v>
      </c>
      <c r="J4" s="3" t="s">
        <v>14</v>
      </c>
    </row>
    <row r="5" spans="1:10" ht="28" customHeight="1">
      <c r="A5" s="3">
        <v>4</v>
      </c>
      <c r="B5" s="3" t="s">
        <v>794</v>
      </c>
      <c r="C5" s="3" t="s">
        <v>788</v>
      </c>
      <c r="D5" s="3">
        <v>2021012026</v>
      </c>
      <c r="E5" s="3" t="s">
        <v>795</v>
      </c>
      <c r="F5" s="3" t="s">
        <v>633</v>
      </c>
      <c r="G5" s="3">
        <v>64.9</v>
      </c>
      <c r="H5" s="3">
        <v>80.8</v>
      </c>
      <c r="I5" s="3">
        <v>74.44</v>
      </c>
      <c r="J5" s="3" t="s">
        <v>14</v>
      </c>
    </row>
    <row r="6" spans="1:10" ht="28" customHeight="1">
      <c r="A6" s="3">
        <v>5</v>
      </c>
      <c r="B6" s="3" t="s">
        <v>796</v>
      </c>
      <c r="C6" s="3" t="s">
        <v>788</v>
      </c>
      <c r="D6" s="3">
        <v>2021012021</v>
      </c>
      <c r="E6" s="3" t="s">
        <v>797</v>
      </c>
      <c r="F6" s="3" t="s">
        <v>633</v>
      </c>
      <c r="G6" s="3">
        <v>61.2</v>
      </c>
      <c r="H6" s="3">
        <v>83</v>
      </c>
      <c r="I6" s="3">
        <v>74.28</v>
      </c>
      <c r="J6" s="3" t="s">
        <v>14</v>
      </c>
    </row>
    <row r="7" spans="1:10" ht="28" customHeight="1">
      <c r="A7" s="3">
        <v>6</v>
      </c>
      <c r="B7" s="3" t="s">
        <v>798</v>
      </c>
      <c r="C7" s="3" t="s">
        <v>788</v>
      </c>
      <c r="D7" s="3">
        <v>2021011627</v>
      </c>
      <c r="E7" s="3" t="s">
        <v>799</v>
      </c>
      <c r="F7" s="3" t="s">
        <v>633</v>
      </c>
      <c r="G7" s="3">
        <v>59.4</v>
      </c>
      <c r="H7" s="3">
        <v>84.2</v>
      </c>
      <c r="I7" s="3">
        <v>74.28</v>
      </c>
      <c r="J7" s="3" t="s">
        <v>14</v>
      </c>
    </row>
    <row r="8" spans="1:10" ht="28" customHeight="1">
      <c r="A8" s="3">
        <v>7</v>
      </c>
      <c r="B8" s="3" t="s">
        <v>800</v>
      </c>
      <c r="C8" s="3" t="s">
        <v>788</v>
      </c>
      <c r="D8" s="3">
        <v>2021011606</v>
      </c>
      <c r="E8" s="3" t="s">
        <v>801</v>
      </c>
      <c r="F8" s="3" t="s">
        <v>633</v>
      </c>
      <c r="G8" s="3">
        <v>62.3</v>
      </c>
      <c r="H8" s="3">
        <v>80.8</v>
      </c>
      <c r="I8" s="3">
        <v>73.4</v>
      </c>
      <c r="J8" s="3" t="s">
        <v>14</v>
      </c>
    </row>
    <row r="9" spans="1:10" ht="28" customHeight="1">
      <c r="A9" s="3">
        <v>8</v>
      </c>
      <c r="B9" s="3" t="s">
        <v>802</v>
      </c>
      <c r="C9" s="3" t="s">
        <v>788</v>
      </c>
      <c r="D9" s="3">
        <v>2021011512</v>
      </c>
      <c r="E9" s="3" t="s">
        <v>803</v>
      </c>
      <c r="F9" s="3" t="s">
        <v>633</v>
      </c>
      <c r="G9" s="3">
        <v>60.1</v>
      </c>
      <c r="H9" s="3">
        <v>82</v>
      </c>
      <c r="I9" s="3">
        <v>73.24</v>
      </c>
      <c r="J9" s="3" t="s">
        <v>14</v>
      </c>
    </row>
    <row r="10" spans="1:10" ht="28" customHeight="1">
      <c r="A10" s="3">
        <v>9</v>
      </c>
      <c r="B10" s="3" t="s">
        <v>804</v>
      </c>
      <c r="C10" s="3" t="s">
        <v>788</v>
      </c>
      <c r="D10" s="3">
        <v>2021011721</v>
      </c>
      <c r="E10" s="3" t="s">
        <v>805</v>
      </c>
      <c r="F10" s="3" t="s">
        <v>633</v>
      </c>
      <c r="G10" s="3">
        <v>60.1</v>
      </c>
      <c r="H10" s="3">
        <v>82</v>
      </c>
      <c r="I10" s="3">
        <v>73.24</v>
      </c>
      <c r="J10" s="3" t="s">
        <v>14</v>
      </c>
    </row>
    <row r="11" spans="1:10" ht="28" customHeight="1">
      <c r="A11" s="3">
        <v>10</v>
      </c>
      <c r="B11" s="3" t="s">
        <v>44</v>
      </c>
      <c r="C11" s="3" t="s">
        <v>788</v>
      </c>
      <c r="D11" s="3">
        <v>2021011818</v>
      </c>
      <c r="E11" s="3" t="s">
        <v>806</v>
      </c>
      <c r="F11" s="3" t="s">
        <v>633</v>
      </c>
      <c r="G11" s="3">
        <v>58.9</v>
      </c>
      <c r="H11" s="3">
        <v>82</v>
      </c>
      <c r="I11" s="3">
        <v>72.76</v>
      </c>
      <c r="J11" s="3" t="s">
        <v>14</v>
      </c>
    </row>
    <row r="12" spans="1:10" ht="28" customHeight="1">
      <c r="A12" s="3">
        <v>11</v>
      </c>
      <c r="B12" s="3" t="s">
        <v>79</v>
      </c>
      <c r="C12" s="3" t="s">
        <v>788</v>
      </c>
      <c r="D12" s="3">
        <v>2021012307</v>
      </c>
      <c r="E12" s="3" t="s">
        <v>807</v>
      </c>
      <c r="F12" s="3" t="s">
        <v>633</v>
      </c>
      <c r="G12" s="3">
        <v>64.8</v>
      </c>
      <c r="H12" s="3">
        <v>77.6</v>
      </c>
      <c r="I12" s="3">
        <v>72.48</v>
      </c>
      <c r="J12" s="3" t="s">
        <v>14</v>
      </c>
    </row>
    <row r="13" spans="1:10" ht="28" customHeight="1">
      <c r="A13" s="3">
        <v>12</v>
      </c>
      <c r="B13" s="3" t="s">
        <v>808</v>
      </c>
      <c r="C13" s="3" t="s">
        <v>788</v>
      </c>
      <c r="D13" s="3">
        <v>2021011928</v>
      </c>
      <c r="E13" s="3" t="s">
        <v>809</v>
      </c>
      <c r="F13" s="3" t="s">
        <v>633</v>
      </c>
      <c r="G13" s="3">
        <v>62.4</v>
      </c>
      <c r="H13" s="3">
        <v>79.2</v>
      </c>
      <c r="I13" s="3">
        <v>72.48</v>
      </c>
      <c r="J13" s="3"/>
    </row>
    <row r="14" spans="1:10" ht="28" customHeight="1">
      <c r="A14" s="3">
        <v>13</v>
      </c>
      <c r="B14" s="3" t="s">
        <v>810</v>
      </c>
      <c r="C14" s="3" t="s">
        <v>788</v>
      </c>
      <c r="D14" s="3">
        <v>2021011805</v>
      </c>
      <c r="E14" s="3" t="s">
        <v>811</v>
      </c>
      <c r="F14" s="3" t="s">
        <v>633</v>
      </c>
      <c r="G14" s="3">
        <v>61.2</v>
      </c>
      <c r="H14" s="3">
        <v>79.2</v>
      </c>
      <c r="I14" s="3">
        <v>72</v>
      </c>
      <c r="J14" s="3"/>
    </row>
    <row r="15" spans="1:10" ht="28" customHeight="1">
      <c r="A15" s="3">
        <v>14</v>
      </c>
      <c r="B15" s="3" t="s">
        <v>812</v>
      </c>
      <c r="C15" s="3" t="s">
        <v>788</v>
      </c>
      <c r="D15" s="3">
        <v>2021012109</v>
      </c>
      <c r="E15" s="3" t="s">
        <v>813</v>
      </c>
      <c r="F15" s="3" t="s">
        <v>633</v>
      </c>
      <c r="G15" s="3">
        <v>60.5</v>
      </c>
      <c r="H15" s="3">
        <v>79.6</v>
      </c>
      <c r="I15" s="3">
        <v>71.96</v>
      </c>
      <c r="J15" s="3"/>
    </row>
    <row r="16" spans="1:10" ht="28" customHeight="1">
      <c r="A16" s="3">
        <v>15</v>
      </c>
      <c r="B16" s="3" t="s">
        <v>814</v>
      </c>
      <c r="C16" s="3" t="s">
        <v>788</v>
      </c>
      <c r="D16" s="3">
        <v>2021011609</v>
      </c>
      <c r="E16" s="3" t="s">
        <v>815</v>
      </c>
      <c r="F16" s="3" t="s">
        <v>633</v>
      </c>
      <c r="G16" s="3">
        <v>60.9</v>
      </c>
      <c r="H16" s="3">
        <v>79.2</v>
      </c>
      <c r="I16" s="3">
        <v>71.88</v>
      </c>
      <c r="J16" s="3"/>
    </row>
    <row r="17" spans="1:10" ht="28" customHeight="1">
      <c r="A17" s="3">
        <v>16</v>
      </c>
      <c r="B17" s="3" t="s">
        <v>816</v>
      </c>
      <c r="C17" s="3" t="s">
        <v>788</v>
      </c>
      <c r="D17" s="3">
        <v>2021012311</v>
      </c>
      <c r="E17" s="3" t="s">
        <v>817</v>
      </c>
      <c r="F17" s="3" t="s">
        <v>633</v>
      </c>
      <c r="G17" s="3">
        <v>62.3</v>
      </c>
      <c r="H17" s="3">
        <v>78</v>
      </c>
      <c r="I17" s="3">
        <v>71.72</v>
      </c>
      <c r="J17" s="3"/>
    </row>
    <row r="18" spans="1:10" ht="28" customHeight="1">
      <c r="A18" s="3">
        <v>17</v>
      </c>
      <c r="B18" s="3" t="s">
        <v>818</v>
      </c>
      <c r="C18" s="3" t="s">
        <v>788</v>
      </c>
      <c r="D18" s="3">
        <v>2021012126</v>
      </c>
      <c r="E18" s="3" t="s">
        <v>819</v>
      </c>
      <c r="F18" s="3" t="s">
        <v>633</v>
      </c>
      <c r="G18" s="3">
        <v>61.1</v>
      </c>
      <c r="H18" s="3">
        <v>78.8</v>
      </c>
      <c r="I18" s="3">
        <v>71.72</v>
      </c>
      <c r="J18" s="3"/>
    </row>
    <row r="19" spans="1:10" ht="28" customHeight="1">
      <c r="A19" s="3">
        <v>18</v>
      </c>
      <c r="B19" s="3" t="s">
        <v>820</v>
      </c>
      <c r="C19" s="3" t="s">
        <v>788</v>
      </c>
      <c r="D19" s="3">
        <v>2021011611</v>
      </c>
      <c r="E19" s="3" t="s">
        <v>821</v>
      </c>
      <c r="F19" s="3" t="s">
        <v>633</v>
      </c>
      <c r="G19" s="3">
        <v>60.5</v>
      </c>
      <c r="H19" s="3">
        <v>79.2</v>
      </c>
      <c r="I19" s="3">
        <v>71.72</v>
      </c>
      <c r="J19" s="3"/>
    </row>
    <row r="20" spans="1:10" ht="28" customHeight="1">
      <c r="A20" s="3">
        <v>19</v>
      </c>
      <c r="B20" s="3" t="s">
        <v>822</v>
      </c>
      <c r="C20" s="3" t="s">
        <v>788</v>
      </c>
      <c r="D20" s="3">
        <v>2021012029</v>
      </c>
      <c r="E20" s="3" t="s">
        <v>823</v>
      </c>
      <c r="F20" s="3" t="s">
        <v>633</v>
      </c>
      <c r="G20" s="3">
        <v>61.1</v>
      </c>
      <c r="H20" s="3">
        <v>77.4</v>
      </c>
      <c r="I20" s="3">
        <v>70.88</v>
      </c>
      <c r="J20" s="3"/>
    </row>
    <row r="21" spans="1:10" ht="28" customHeight="1">
      <c r="A21" s="3">
        <v>20</v>
      </c>
      <c r="B21" s="3" t="s">
        <v>824</v>
      </c>
      <c r="C21" s="3" t="s">
        <v>788</v>
      </c>
      <c r="D21" s="3">
        <v>2021012012</v>
      </c>
      <c r="E21" s="3" t="s">
        <v>825</v>
      </c>
      <c r="F21" s="3" t="s">
        <v>633</v>
      </c>
      <c r="G21" s="3">
        <v>57.3</v>
      </c>
      <c r="H21" s="3">
        <v>77.8</v>
      </c>
      <c r="I21" s="3">
        <v>69.6</v>
      </c>
      <c r="J21" s="3"/>
    </row>
    <row r="22" spans="1:10" ht="28" customHeight="1">
      <c r="A22" s="3">
        <v>21</v>
      </c>
      <c r="B22" s="3" t="s">
        <v>826</v>
      </c>
      <c r="C22" s="3" t="s">
        <v>788</v>
      </c>
      <c r="D22" s="3">
        <v>2021012130</v>
      </c>
      <c r="E22" s="3" t="s">
        <v>827</v>
      </c>
      <c r="F22" s="3" t="s">
        <v>633</v>
      </c>
      <c r="G22" s="3">
        <v>71.4</v>
      </c>
      <c r="H22" s="3" t="s">
        <v>64</v>
      </c>
      <c r="I22" s="3"/>
      <c r="J22" s="3"/>
    </row>
    <row r="23" spans="1:10" ht="28" customHeight="1">
      <c r="A23" s="3">
        <v>22</v>
      </c>
      <c r="B23" s="3" t="s">
        <v>828</v>
      </c>
      <c r="C23" s="3" t="s">
        <v>788</v>
      </c>
      <c r="D23" s="3">
        <v>2021011806</v>
      </c>
      <c r="E23" s="3" t="s">
        <v>829</v>
      </c>
      <c r="F23" s="3" t="s">
        <v>633</v>
      </c>
      <c r="G23" s="3">
        <v>59.4</v>
      </c>
      <c r="H23" s="3" t="s">
        <v>64</v>
      </c>
      <c r="I23" s="3"/>
      <c r="J23" s="10"/>
    </row>
    <row r="24" ht="14.25">
      <c r="J24" s="11"/>
    </row>
    <row r="25" ht="14.25">
      <c r="J25" s="12"/>
    </row>
    <row r="26" ht="14.25">
      <c r="J26" s="12"/>
    </row>
    <row r="27" ht="13.5">
      <c r="J27" s="17"/>
    </row>
  </sheetData>
  <conditionalFormatting sqref="B1:B1048576">
    <cfRule type="duplicateValues" priority="2" dxfId="0">
      <formula>AND(COUNTIF($B$1:$B$1048576,B1)&gt;1,NOT(ISBLANK(B1)))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8"/>
  <sheetViews>
    <sheetView zoomScale="85" zoomScaleNormal="85" workbookViewId="0" topLeftCell="A1">
      <selection activeCell="I8" sqref="I8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4.875" style="0" customWidth="1"/>
    <col min="4" max="4" width="13.125" style="0" customWidth="1"/>
    <col min="5" max="5" width="21.125" style="0" customWidth="1"/>
    <col min="6" max="6" width="28.25390625" style="0" customWidth="1"/>
    <col min="7" max="9" width="12.125" style="0" customWidth="1"/>
    <col min="10" max="10" width="15.37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830</v>
      </c>
      <c r="C2" s="3" t="s">
        <v>831</v>
      </c>
      <c r="D2" s="3">
        <v>2021012202</v>
      </c>
      <c r="E2" s="3" t="s">
        <v>832</v>
      </c>
      <c r="F2" s="3" t="s">
        <v>633</v>
      </c>
      <c r="G2" s="3">
        <v>76.8</v>
      </c>
      <c r="H2" s="3">
        <v>83.2</v>
      </c>
      <c r="I2" s="3">
        <v>80.64</v>
      </c>
      <c r="J2" s="3" t="s">
        <v>14</v>
      </c>
    </row>
    <row r="3" spans="1:10" ht="28" customHeight="1">
      <c r="A3" s="3">
        <v>2</v>
      </c>
      <c r="B3" s="3" t="s">
        <v>833</v>
      </c>
      <c r="C3" s="3" t="s">
        <v>831</v>
      </c>
      <c r="D3" s="3">
        <v>2021012216</v>
      </c>
      <c r="E3" s="3" t="s">
        <v>834</v>
      </c>
      <c r="F3" s="3" t="s">
        <v>633</v>
      </c>
      <c r="G3" s="3">
        <v>77.1</v>
      </c>
      <c r="H3" s="3">
        <v>80.8</v>
      </c>
      <c r="I3" s="3">
        <v>79.32</v>
      </c>
      <c r="J3" s="3" t="s">
        <v>14</v>
      </c>
    </row>
    <row r="4" spans="1:10" ht="28" customHeight="1">
      <c r="A4" s="3">
        <v>3</v>
      </c>
      <c r="B4" s="3" t="s">
        <v>835</v>
      </c>
      <c r="C4" s="3" t="s">
        <v>831</v>
      </c>
      <c r="D4" s="3">
        <v>2021012203</v>
      </c>
      <c r="E4" s="3" t="s">
        <v>836</v>
      </c>
      <c r="F4" s="3" t="s">
        <v>633</v>
      </c>
      <c r="G4" s="3">
        <v>75.5</v>
      </c>
      <c r="H4" s="3">
        <v>80.4</v>
      </c>
      <c r="I4" s="3">
        <v>78.44</v>
      </c>
      <c r="J4" s="3" t="s">
        <v>14</v>
      </c>
    </row>
    <row r="5" spans="1:10" ht="28" customHeight="1">
      <c r="A5" s="3">
        <v>4</v>
      </c>
      <c r="B5" s="3" t="s">
        <v>837</v>
      </c>
      <c r="C5" s="3" t="s">
        <v>831</v>
      </c>
      <c r="D5" s="3">
        <v>2021012214</v>
      </c>
      <c r="E5" s="3" t="s">
        <v>838</v>
      </c>
      <c r="F5" s="3" t="s">
        <v>633</v>
      </c>
      <c r="G5" s="3">
        <v>70.5</v>
      </c>
      <c r="H5" s="3">
        <v>81.8</v>
      </c>
      <c r="I5" s="3">
        <v>77.28</v>
      </c>
      <c r="J5" s="3" t="s">
        <v>14</v>
      </c>
    </row>
    <row r="6" spans="1:10" ht="28" customHeight="1">
      <c r="A6" s="3">
        <v>5</v>
      </c>
      <c r="B6" s="3" t="s">
        <v>839</v>
      </c>
      <c r="C6" s="3" t="s">
        <v>831</v>
      </c>
      <c r="D6" s="3">
        <v>2021012229</v>
      </c>
      <c r="E6" s="3" t="s">
        <v>840</v>
      </c>
      <c r="F6" s="3" t="s">
        <v>633</v>
      </c>
      <c r="G6" s="3">
        <v>71.3</v>
      </c>
      <c r="H6" s="3">
        <v>79.6</v>
      </c>
      <c r="I6" s="3">
        <v>76.28</v>
      </c>
      <c r="J6" s="3" t="s">
        <v>14</v>
      </c>
    </row>
    <row r="7" spans="1:10" ht="28" customHeight="1">
      <c r="A7" s="3">
        <v>6</v>
      </c>
      <c r="B7" s="3" t="s">
        <v>841</v>
      </c>
      <c r="C7" s="3" t="s">
        <v>831</v>
      </c>
      <c r="D7" s="3">
        <v>2021012221</v>
      </c>
      <c r="E7" s="3" t="s">
        <v>842</v>
      </c>
      <c r="F7" s="3" t="s">
        <v>633</v>
      </c>
      <c r="G7" s="3">
        <v>73.2</v>
      </c>
      <c r="H7" s="3">
        <v>77.6</v>
      </c>
      <c r="I7" s="3">
        <v>75.84</v>
      </c>
      <c r="J7" s="3" t="s">
        <v>14</v>
      </c>
    </row>
    <row r="8" spans="1:10" ht="28" customHeight="1">
      <c r="A8" s="3">
        <v>7</v>
      </c>
      <c r="B8" s="3" t="s">
        <v>843</v>
      </c>
      <c r="C8" s="3" t="s">
        <v>831</v>
      </c>
      <c r="D8" s="3">
        <v>2021012223</v>
      </c>
      <c r="E8" s="3" t="s">
        <v>844</v>
      </c>
      <c r="F8" s="3" t="s">
        <v>633</v>
      </c>
      <c r="G8" s="3">
        <v>67.7</v>
      </c>
      <c r="H8" s="3">
        <v>80.2</v>
      </c>
      <c r="I8" s="3">
        <v>75.2</v>
      </c>
      <c r="J8" s="3" t="s">
        <v>14</v>
      </c>
    </row>
    <row r="9" spans="1:10" ht="28" customHeight="1">
      <c r="A9" s="3">
        <v>8</v>
      </c>
      <c r="B9" s="3" t="s">
        <v>845</v>
      </c>
      <c r="C9" s="3" t="s">
        <v>831</v>
      </c>
      <c r="D9" s="3">
        <v>2021012206</v>
      </c>
      <c r="E9" s="3" t="s">
        <v>846</v>
      </c>
      <c r="F9" s="3" t="s">
        <v>633</v>
      </c>
      <c r="G9" s="3">
        <v>67</v>
      </c>
      <c r="H9" s="3">
        <v>80.2</v>
      </c>
      <c r="I9" s="3">
        <v>74.92</v>
      </c>
      <c r="J9" s="3" t="s">
        <v>14</v>
      </c>
    </row>
    <row r="10" spans="1:10" ht="28" customHeight="1">
      <c r="A10" s="3">
        <v>9</v>
      </c>
      <c r="B10" s="3" t="s">
        <v>847</v>
      </c>
      <c r="C10" s="3" t="s">
        <v>831</v>
      </c>
      <c r="D10" s="3">
        <v>2021012211</v>
      </c>
      <c r="E10" s="3" t="s">
        <v>848</v>
      </c>
      <c r="F10" s="3" t="s">
        <v>633</v>
      </c>
      <c r="G10" s="3">
        <v>67.7</v>
      </c>
      <c r="H10" s="3">
        <v>78.4</v>
      </c>
      <c r="I10" s="3">
        <v>74.12</v>
      </c>
      <c r="J10" s="3"/>
    </row>
    <row r="11" spans="1:10" ht="28" customHeight="1">
      <c r="A11" s="3">
        <v>10</v>
      </c>
      <c r="B11" s="3" t="s">
        <v>849</v>
      </c>
      <c r="C11" s="3" t="s">
        <v>831</v>
      </c>
      <c r="D11" s="3">
        <v>2021012312</v>
      </c>
      <c r="E11" s="3" t="s">
        <v>850</v>
      </c>
      <c r="F11" s="3" t="s">
        <v>633</v>
      </c>
      <c r="G11" s="3">
        <v>67.6</v>
      </c>
      <c r="H11" s="3">
        <v>77.8</v>
      </c>
      <c r="I11" s="3">
        <v>73.72</v>
      </c>
      <c r="J11" s="3"/>
    </row>
    <row r="12" spans="1:10" ht="28" customHeight="1">
      <c r="A12" s="3">
        <v>11</v>
      </c>
      <c r="B12" s="3" t="s">
        <v>851</v>
      </c>
      <c r="C12" s="3" t="s">
        <v>831</v>
      </c>
      <c r="D12" s="3">
        <v>2021012210</v>
      </c>
      <c r="E12" s="3" t="s">
        <v>852</v>
      </c>
      <c r="F12" s="3" t="s">
        <v>633</v>
      </c>
      <c r="G12" s="3">
        <v>70.5</v>
      </c>
      <c r="H12" s="3">
        <v>75.8</v>
      </c>
      <c r="I12" s="3">
        <v>73.68</v>
      </c>
      <c r="J12" s="3"/>
    </row>
    <row r="13" spans="1:10" ht="28" customHeight="1">
      <c r="A13" s="3">
        <v>12</v>
      </c>
      <c r="B13" s="3" t="s">
        <v>853</v>
      </c>
      <c r="C13" s="3" t="s">
        <v>831</v>
      </c>
      <c r="D13" s="3">
        <v>2021012208</v>
      </c>
      <c r="E13" s="3" t="s">
        <v>854</v>
      </c>
      <c r="F13" s="3" t="s">
        <v>633</v>
      </c>
      <c r="G13" s="3">
        <v>65.3</v>
      </c>
      <c r="H13" s="3">
        <v>78.6</v>
      </c>
      <c r="I13" s="3">
        <v>73.28</v>
      </c>
      <c r="J13" s="3"/>
    </row>
    <row r="14" spans="1:10" ht="28" customHeight="1">
      <c r="A14" s="3">
        <v>13</v>
      </c>
      <c r="B14" s="3" t="s">
        <v>855</v>
      </c>
      <c r="C14" s="3" t="s">
        <v>831</v>
      </c>
      <c r="D14" s="3">
        <v>2021012201</v>
      </c>
      <c r="E14" s="3" t="s">
        <v>856</v>
      </c>
      <c r="F14" s="3" t="s">
        <v>633</v>
      </c>
      <c r="G14" s="3">
        <v>64.1</v>
      </c>
      <c r="H14" s="3">
        <v>77.2</v>
      </c>
      <c r="I14" s="3">
        <v>71.96</v>
      </c>
      <c r="J14" s="3"/>
    </row>
    <row r="15" spans="1:10" ht="28" customHeight="1">
      <c r="A15" s="3">
        <v>14</v>
      </c>
      <c r="B15" s="3" t="s">
        <v>857</v>
      </c>
      <c r="C15" s="3" t="s">
        <v>831</v>
      </c>
      <c r="D15" s="3">
        <v>2021012213</v>
      </c>
      <c r="E15" s="3" t="s">
        <v>858</v>
      </c>
      <c r="F15" s="3" t="s">
        <v>633</v>
      </c>
      <c r="G15" s="3">
        <v>64</v>
      </c>
      <c r="H15" s="3">
        <v>77.2</v>
      </c>
      <c r="I15" s="3">
        <v>71.92</v>
      </c>
      <c r="J15" s="3"/>
    </row>
    <row r="16" spans="1:10" ht="28" customHeight="1">
      <c r="A16" s="3">
        <v>15</v>
      </c>
      <c r="B16" s="3" t="s">
        <v>859</v>
      </c>
      <c r="C16" s="3" t="s">
        <v>831</v>
      </c>
      <c r="D16" s="3">
        <v>2021012209</v>
      </c>
      <c r="E16" s="3" t="s">
        <v>860</v>
      </c>
      <c r="F16" s="3" t="s">
        <v>633</v>
      </c>
      <c r="G16" s="3">
        <v>67</v>
      </c>
      <c r="H16" s="3" t="s">
        <v>64</v>
      </c>
      <c r="I16" s="3"/>
      <c r="J16" s="3"/>
    </row>
    <row r="17" spans="1:10" ht="28" customHeight="1">
      <c r="A17" s="3">
        <v>16</v>
      </c>
      <c r="B17" s="3" t="s">
        <v>861</v>
      </c>
      <c r="C17" s="3" t="s">
        <v>831</v>
      </c>
      <c r="D17" s="3">
        <v>2021012230</v>
      </c>
      <c r="E17" s="3" t="s">
        <v>862</v>
      </c>
      <c r="F17" s="3" t="s">
        <v>633</v>
      </c>
      <c r="G17" s="3">
        <v>65.5</v>
      </c>
      <c r="H17" s="3" t="s">
        <v>64</v>
      </c>
      <c r="I17" s="3"/>
      <c r="J17" s="10"/>
    </row>
    <row r="18" ht="14.25">
      <c r="J18" s="11"/>
    </row>
    <row r="19" ht="14.25">
      <c r="J19" s="12"/>
    </row>
    <row r="20" ht="14.25">
      <c r="J20" s="12"/>
    </row>
    <row r="21" ht="14.25">
      <c r="J21" s="12"/>
    </row>
    <row r="22" ht="14.25">
      <c r="J22" s="12"/>
    </row>
    <row r="23" ht="14.25">
      <c r="J23" s="12"/>
    </row>
    <row r="24" ht="14.25">
      <c r="J24" s="12"/>
    </row>
    <row r="25" ht="14.25">
      <c r="J25" s="12"/>
    </row>
    <row r="26" ht="14.25">
      <c r="J26" s="12"/>
    </row>
    <row r="27" ht="13.5">
      <c r="J27" s="17"/>
    </row>
    <row r="28" ht="13.5">
      <c r="J28" s="17"/>
    </row>
  </sheetData>
  <conditionalFormatting sqref="I1:I1048576">
    <cfRule type="duplicateValues" priority="3" dxfId="0">
      <formula>AND(COUNTIF($I$1:$I$1048576,I1)&gt;1,NOT(ISBLANK(I1)))</formula>
    </cfRule>
    <cfRule type="duplicateValues" priority="2" dxfId="0">
      <formula>AND(COUNTIF($I$1:$I$1048576,I1)&gt;1,NOT(ISBLANK(I1)))</formula>
    </cfRule>
    <cfRule type="duplicateValues" priority="1" dxfId="0">
      <formula>AND(COUNTIF($I$1:$I$1048576,I1)&gt;1,NOT(ISBLANK(I1)))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zoomScale="85" zoomScaleNormal="85" workbookViewId="0" topLeftCell="A1">
      <selection activeCell="I14" sqref="A1:XFD1048576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3.50390625" style="0" customWidth="1"/>
    <col min="10" max="10" width="17.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65</v>
      </c>
      <c r="C2" s="3" t="s">
        <v>11</v>
      </c>
      <c r="D2" s="3">
        <v>2021021702</v>
      </c>
      <c r="E2" s="3" t="s">
        <v>66</v>
      </c>
      <c r="F2" s="3" t="s">
        <v>13</v>
      </c>
      <c r="G2" s="3">
        <v>71.8</v>
      </c>
      <c r="H2" s="3">
        <v>79.8</v>
      </c>
      <c r="I2" s="3">
        <v>76.6</v>
      </c>
      <c r="J2" s="3" t="s">
        <v>14</v>
      </c>
    </row>
    <row r="3" spans="1:10" ht="28" customHeight="1">
      <c r="A3" s="3">
        <v>2</v>
      </c>
      <c r="B3" s="3" t="s">
        <v>67</v>
      </c>
      <c r="C3" s="3" t="s">
        <v>11</v>
      </c>
      <c r="D3" s="3">
        <v>2021021517</v>
      </c>
      <c r="E3" s="3" t="s">
        <v>68</v>
      </c>
      <c r="F3" s="3" t="s">
        <v>13</v>
      </c>
      <c r="G3" s="3">
        <v>63.2</v>
      </c>
      <c r="H3" s="3">
        <v>84.6</v>
      </c>
      <c r="I3" s="3">
        <v>76.04</v>
      </c>
      <c r="J3" s="3" t="s">
        <v>14</v>
      </c>
    </row>
    <row r="4" spans="1:10" ht="28" customHeight="1">
      <c r="A4" s="3">
        <v>3</v>
      </c>
      <c r="B4" s="3" t="s">
        <v>69</v>
      </c>
      <c r="C4" s="3" t="s">
        <v>11</v>
      </c>
      <c r="D4" s="3">
        <v>2021021316</v>
      </c>
      <c r="E4" s="3" t="s">
        <v>70</v>
      </c>
      <c r="F4" s="3" t="s">
        <v>13</v>
      </c>
      <c r="G4" s="3">
        <v>69.7</v>
      </c>
      <c r="H4" s="3">
        <v>80.2</v>
      </c>
      <c r="I4" s="3">
        <v>76</v>
      </c>
      <c r="J4" s="3" t="s">
        <v>14</v>
      </c>
    </row>
    <row r="5" spans="1:10" ht="28" customHeight="1">
      <c r="A5" s="3">
        <v>4</v>
      </c>
      <c r="B5" s="3" t="s">
        <v>71</v>
      </c>
      <c r="C5" s="3" t="s">
        <v>11</v>
      </c>
      <c r="D5" s="3">
        <v>2021020427</v>
      </c>
      <c r="E5" s="3" t="s">
        <v>72</v>
      </c>
      <c r="F5" s="3" t="s">
        <v>13</v>
      </c>
      <c r="G5" s="3">
        <v>66.2</v>
      </c>
      <c r="H5" s="3">
        <v>82.2</v>
      </c>
      <c r="I5" s="3">
        <v>75.8</v>
      </c>
      <c r="J5" s="3" t="s">
        <v>14</v>
      </c>
    </row>
    <row r="6" spans="1:10" ht="28" customHeight="1">
      <c r="A6" s="3">
        <v>5</v>
      </c>
      <c r="B6" s="3" t="s">
        <v>73</v>
      </c>
      <c r="C6" s="3" t="s">
        <v>11</v>
      </c>
      <c r="D6" s="3">
        <v>2021021430</v>
      </c>
      <c r="E6" s="3" t="s">
        <v>74</v>
      </c>
      <c r="F6" s="3" t="s">
        <v>13</v>
      </c>
      <c r="G6" s="3">
        <v>71.5</v>
      </c>
      <c r="H6" s="3">
        <v>78.6</v>
      </c>
      <c r="I6" s="3">
        <v>75.76</v>
      </c>
      <c r="J6" s="3" t="s">
        <v>14</v>
      </c>
    </row>
    <row r="7" spans="1:10" ht="28" customHeight="1">
      <c r="A7" s="3">
        <v>6</v>
      </c>
      <c r="B7" s="3" t="s">
        <v>75</v>
      </c>
      <c r="C7" s="3" t="s">
        <v>11</v>
      </c>
      <c r="D7" s="3">
        <v>2021020617</v>
      </c>
      <c r="E7" s="3" t="s">
        <v>76</v>
      </c>
      <c r="F7" s="3" t="s">
        <v>13</v>
      </c>
      <c r="G7" s="3">
        <v>67.1</v>
      </c>
      <c r="H7" s="3">
        <v>81.4</v>
      </c>
      <c r="I7" s="3">
        <v>75.68</v>
      </c>
      <c r="J7" s="3" t="s">
        <v>14</v>
      </c>
    </row>
    <row r="8" spans="1:10" ht="28" customHeight="1">
      <c r="A8" s="3">
        <v>7</v>
      </c>
      <c r="B8" s="3" t="s">
        <v>77</v>
      </c>
      <c r="C8" s="3" t="s">
        <v>11</v>
      </c>
      <c r="D8" s="3">
        <v>202102512</v>
      </c>
      <c r="E8" s="3" t="s">
        <v>78</v>
      </c>
      <c r="F8" s="3" t="s">
        <v>13</v>
      </c>
      <c r="G8" s="3">
        <v>69.9</v>
      </c>
      <c r="H8" s="3">
        <v>78</v>
      </c>
      <c r="I8" s="3">
        <v>74.76</v>
      </c>
      <c r="J8" s="3" t="s">
        <v>14</v>
      </c>
    </row>
    <row r="9" spans="1:10" ht="28" customHeight="1">
      <c r="A9" s="3">
        <v>8</v>
      </c>
      <c r="B9" s="3" t="s">
        <v>79</v>
      </c>
      <c r="C9" s="3" t="s">
        <v>11</v>
      </c>
      <c r="D9" s="3">
        <v>2021020329</v>
      </c>
      <c r="E9" s="3" t="s">
        <v>80</v>
      </c>
      <c r="F9" s="3" t="s">
        <v>13</v>
      </c>
      <c r="G9" s="3">
        <v>66.4</v>
      </c>
      <c r="H9" s="3">
        <v>80</v>
      </c>
      <c r="I9" s="3">
        <v>74.56</v>
      </c>
      <c r="J9" s="3" t="s">
        <v>14</v>
      </c>
    </row>
    <row r="10" spans="1:10" ht="28" customHeight="1">
      <c r="A10" s="3">
        <v>9</v>
      </c>
      <c r="B10" s="3" t="s">
        <v>81</v>
      </c>
      <c r="C10" s="3" t="s">
        <v>11</v>
      </c>
      <c r="D10" s="3">
        <v>2021020929</v>
      </c>
      <c r="E10" s="3" t="s">
        <v>82</v>
      </c>
      <c r="F10" s="3" t="s">
        <v>13</v>
      </c>
      <c r="G10" s="3">
        <v>67.8</v>
      </c>
      <c r="H10" s="3">
        <v>78.6</v>
      </c>
      <c r="I10" s="3">
        <v>74.28</v>
      </c>
      <c r="J10" s="3" t="s">
        <v>14</v>
      </c>
    </row>
    <row r="11" spans="1:10" ht="28" customHeight="1">
      <c r="A11" s="3">
        <v>10</v>
      </c>
      <c r="B11" s="3" t="s">
        <v>83</v>
      </c>
      <c r="C11" s="3" t="s">
        <v>11</v>
      </c>
      <c r="D11" s="3">
        <v>2021020228</v>
      </c>
      <c r="E11" s="3" t="s">
        <v>84</v>
      </c>
      <c r="F11" s="3" t="s">
        <v>13</v>
      </c>
      <c r="G11" s="3">
        <v>65</v>
      </c>
      <c r="H11" s="3">
        <v>80.2</v>
      </c>
      <c r="I11" s="3">
        <v>74.12</v>
      </c>
      <c r="J11" s="3" t="s">
        <v>14</v>
      </c>
    </row>
    <row r="12" spans="1:10" ht="28" customHeight="1">
      <c r="A12" s="3">
        <v>11</v>
      </c>
      <c r="B12" s="3" t="s">
        <v>85</v>
      </c>
      <c r="C12" s="3" t="s">
        <v>11</v>
      </c>
      <c r="D12" s="3">
        <v>2021020727</v>
      </c>
      <c r="E12" s="3" t="s">
        <v>86</v>
      </c>
      <c r="F12" s="3" t="s">
        <v>13</v>
      </c>
      <c r="G12" s="3">
        <v>62.7</v>
      </c>
      <c r="H12" s="3">
        <v>81.6</v>
      </c>
      <c r="I12" s="3">
        <v>74.04</v>
      </c>
      <c r="J12" s="3" t="s">
        <v>14</v>
      </c>
    </row>
    <row r="13" spans="1:10" ht="28" customHeight="1">
      <c r="A13" s="3">
        <v>12</v>
      </c>
      <c r="B13" s="3" t="s">
        <v>87</v>
      </c>
      <c r="C13" s="3" t="s">
        <v>11</v>
      </c>
      <c r="D13" s="3">
        <v>2021020319</v>
      </c>
      <c r="E13" s="3" t="s">
        <v>88</v>
      </c>
      <c r="F13" s="3" t="s">
        <v>13</v>
      </c>
      <c r="G13" s="3">
        <v>62.7</v>
      </c>
      <c r="H13" s="3">
        <v>81.4</v>
      </c>
      <c r="I13" s="3">
        <v>73.92</v>
      </c>
      <c r="J13" s="3" t="s">
        <v>14</v>
      </c>
    </row>
    <row r="14" spans="1:10" ht="28" customHeight="1">
      <c r="A14" s="3">
        <v>13</v>
      </c>
      <c r="B14" s="3" t="s">
        <v>89</v>
      </c>
      <c r="C14" s="3" t="s">
        <v>11</v>
      </c>
      <c r="D14" s="3">
        <v>2021021422</v>
      </c>
      <c r="E14" s="3" t="s">
        <v>90</v>
      </c>
      <c r="F14" s="3" t="s">
        <v>13</v>
      </c>
      <c r="G14" s="3">
        <v>65.1</v>
      </c>
      <c r="H14" s="3">
        <v>79.4</v>
      </c>
      <c r="I14" s="3">
        <v>73.68</v>
      </c>
      <c r="J14" s="22" t="s">
        <v>39</v>
      </c>
    </row>
    <row r="15" spans="1:10" ht="28" customHeight="1">
      <c r="A15" s="3">
        <v>14</v>
      </c>
      <c r="B15" s="3" t="s">
        <v>91</v>
      </c>
      <c r="C15" s="3" t="s">
        <v>11</v>
      </c>
      <c r="D15" s="3">
        <v>2021021121</v>
      </c>
      <c r="E15" s="3" t="s">
        <v>92</v>
      </c>
      <c r="F15" s="3" t="s">
        <v>13</v>
      </c>
      <c r="G15" s="3">
        <v>63.2</v>
      </c>
      <c r="H15" s="3">
        <v>80.6</v>
      </c>
      <c r="I15" s="3">
        <v>73.64</v>
      </c>
      <c r="J15" s="3"/>
    </row>
    <row r="16" spans="1:10" ht="28" customHeight="1">
      <c r="A16" s="3">
        <v>15</v>
      </c>
      <c r="B16" s="3" t="s">
        <v>93</v>
      </c>
      <c r="C16" s="3" t="s">
        <v>11</v>
      </c>
      <c r="D16" s="3">
        <v>2021020928</v>
      </c>
      <c r="E16" s="3" t="s">
        <v>94</v>
      </c>
      <c r="F16" s="3" t="s">
        <v>13</v>
      </c>
      <c r="G16" s="3">
        <v>61.1</v>
      </c>
      <c r="H16" s="3">
        <v>82</v>
      </c>
      <c r="I16" s="3">
        <v>73.64</v>
      </c>
      <c r="J16" s="3"/>
    </row>
    <row r="17" spans="1:10" ht="28" customHeight="1">
      <c r="A17" s="3">
        <v>16</v>
      </c>
      <c r="B17" s="3" t="s">
        <v>95</v>
      </c>
      <c r="C17" s="3" t="s">
        <v>11</v>
      </c>
      <c r="D17" s="3">
        <v>2021020717</v>
      </c>
      <c r="E17" s="3" t="s">
        <v>96</v>
      </c>
      <c r="F17" s="3" t="s">
        <v>13</v>
      </c>
      <c r="G17" s="3">
        <v>64</v>
      </c>
      <c r="H17" s="3">
        <v>79.6</v>
      </c>
      <c r="I17" s="3">
        <v>73.36</v>
      </c>
      <c r="J17" s="3"/>
    </row>
    <row r="18" spans="1:10" ht="28" customHeight="1">
      <c r="A18" s="3">
        <v>17</v>
      </c>
      <c r="B18" s="3" t="s">
        <v>97</v>
      </c>
      <c r="C18" s="3" t="s">
        <v>11</v>
      </c>
      <c r="D18" s="3">
        <v>2021021514</v>
      </c>
      <c r="E18" s="3" t="s">
        <v>98</v>
      </c>
      <c r="F18" s="3" t="s">
        <v>13</v>
      </c>
      <c r="G18" s="3">
        <v>62.4</v>
      </c>
      <c r="H18" s="3">
        <v>80.6</v>
      </c>
      <c r="I18" s="3">
        <v>73.32</v>
      </c>
      <c r="J18" s="3"/>
    </row>
    <row r="19" spans="1:10" ht="28" customHeight="1">
      <c r="A19" s="3">
        <v>18</v>
      </c>
      <c r="B19" s="3" t="s">
        <v>99</v>
      </c>
      <c r="C19" s="3" t="s">
        <v>11</v>
      </c>
      <c r="D19" s="3">
        <v>2021020306</v>
      </c>
      <c r="E19" s="3" t="s">
        <v>100</v>
      </c>
      <c r="F19" s="3" t="s">
        <v>13</v>
      </c>
      <c r="G19" s="3">
        <v>63.8</v>
      </c>
      <c r="H19" s="3">
        <v>79.6</v>
      </c>
      <c r="I19" s="3">
        <v>73.28</v>
      </c>
      <c r="J19" s="3"/>
    </row>
    <row r="20" spans="1:10" ht="28" customHeight="1">
      <c r="A20" s="3">
        <v>19</v>
      </c>
      <c r="B20" s="3" t="s">
        <v>101</v>
      </c>
      <c r="C20" s="3" t="s">
        <v>11</v>
      </c>
      <c r="D20" s="3">
        <v>2021020312</v>
      </c>
      <c r="E20" s="3" t="s">
        <v>102</v>
      </c>
      <c r="F20" s="3" t="s">
        <v>13</v>
      </c>
      <c r="G20" s="3">
        <v>61</v>
      </c>
      <c r="H20" s="3">
        <v>81.4</v>
      </c>
      <c r="I20" s="3">
        <v>73.24</v>
      </c>
      <c r="J20" s="3"/>
    </row>
    <row r="21" spans="1:10" ht="28" customHeight="1">
      <c r="A21" s="3">
        <v>20</v>
      </c>
      <c r="B21" s="3" t="s">
        <v>103</v>
      </c>
      <c r="C21" s="3" t="s">
        <v>11</v>
      </c>
      <c r="D21" s="3">
        <v>2021021120</v>
      </c>
      <c r="E21" s="3" t="s">
        <v>104</v>
      </c>
      <c r="F21" s="3" t="s">
        <v>13</v>
      </c>
      <c r="G21" s="3">
        <v>62.4</v>
      </c>
      <c r="H21" s="3">
        <v>80.4</v>
      </c>
      <c r="I21" s="3">
        <v>73.2</v>
      </c>
      <c r="J21" s="3"/>
    </row>
    <row r="22" spans="1:10" ht="28" customHeight="1">
      <c r="A22" s="3">
        <v>21</v>
      </c>
      <c r="B22" s="3" t="s">
        <v>105</v>
      </c>
      <c r="C22" s="3" t="s">
        <v>11</v>
      </c>
      <c r="D22" s="3">
        <v>2021020930</v>
      </c>
      <c r="E22" s="3" t="s">
        <v>106</v>
      </c>
      <c r="F22" s="3" t="s">
        <v>13</v>
      </c>
      <c r="G22" s="3">
        <v>61.6</v>
      </c>
      <c r="H22" s="3">
        <v>80.8</v>
      </c>
      <c r="I22" s="3">
        <v>73.12</v>
      </c>
      <c r="J22" s="3"/>
    </row>
    <row r="23" spans="1:10" ht="28" customHeight="1">
      <c r="A23" s="3">
        <v>22</v>
      </c>
      <c r="B23" s="3" t="s">
        <v>107</v>
      </c>
      <c r="C23" s="3" t="s">
        <v>11</v>
      </c>
      <c r="D23" s="3">
        <v>2021020327</v>
      </c>
      <c r="E23" s="3" t="s">
        <v>108</v>
      </c>
      <c r="F23" s="3" t="s">
        <v>13</v>
      </c>
      <c r="G23" s="3">
        <v>61.6</v>
      </c>
      <c r="H23" s="3">
        <v>80.6</v>
      </c>
      <c r="I23" s="3">
        <v>73</v>
      </c>
      <c r="J23" s="3"/>
    </row>
    <row r="24" spans="1:10" ht="28" customHeight="1">
      <c r="A24" s="3">
        <v>23</v>
      </c>
      <c r="B24" s="3" t="s">
        <v>109</v>
      </c>
      <c r="C24" s="3" t="s">
        <v>11</v>
      </c>
      <c r="D24" s="3">
        <v>2021021127</v>
      </c>
      <c r="E24" s="3" t="s">
        <v>110</v>
      </c>
      <c r="F24" s="3" t="s">
        <v>13</v>
      </c>
      <c r="G24" s="3">
        <v>60.8</v>
      </c>
      <c r="H24" s="3">
        <v>80.4</v>
      </c>
      <c r="I24" s="3">
        <v>72.56</v>
      </c>
      <c r="J24" s="3"/>
    </row>
    <row r="25" spans="1:10" ht="28" customHeight="1">
      <c r="A25" s="3">
        <v>24</v>
      </c>
      <c r="B25" s="3" t="s">
        <v>111</v>
      </c>
      <c r="C25" s="3" t="s">
        <v>11</v>
      </c>
      <c r="D25" s="3">
        <v>2021020409</v>
      </c>
      <c r="E25" s="3" t="s">
        <v>112</v>
      </c>
      <c r="F25" s="3" t="s">
        <v>13</v>
      </c>
      <c r="G25" s="3">
        <v>61.3</v>
      </c>
      <c r="H25" s="3">
        <v>79</v>
      </c>
      <c r="I25" s="3">
        <v>71.92</v>
      </c>
      <c r="J25" s="3"/>
    </row>
    <row r="26" spans="1:10" ht="28" customHeight="1">
      <c r="A26" s="3">
        <v>25</v>
      </c>
      <c r="B26" s="3" t="s">
        <v>113</v>
      </c>
      <c r="C26" s="3" t="s">
        <v>11</v>
      </c>
      <c r="D26" s="3">
        <v>2021020428</v>
      </c>
      <c r="E26" s="3" t="s">
        <v>114</v>
      </c>
      <c r="F26" s="3" t="s">
        <v>13</v>
      </c>
      <c r="G26" s="3">
        <v>61.3</v>
      </c>
      <c r="H26" s="3">
        <v>79</v>
      </c>
      <c r="I26" s="3">
        <v>71.92</v>
      </c>
      <c r="J26" s="3"/>
    </row>
    <row r="27" spans="1:10" ht="28" customHeight="1">
      <c r="A27" s="3">
        <v>26</v>
      </c>
      <c r="B27" s="3" t="s">
        <v>115</v>
      </c>
      <c r="C27" s="3" t="s">
        <v>11</v>
      </c>
      <c r="D27" s="3">
        <v>2021020905</v>
      </c>
      <c r="E27" s="3" t="s">
        <v>116</v>
      </c>
      <c r="F27" s="3" t="s">
        <v>13</v>
      </c>
      <c r="G27" s="3">
        <v>60.8</v>
      </c>
      <c r="H27" s="3">
        <v>78.4</v>
      </c>
      <c r="I27" s="3">
        <v>71.36</v>
      </c>
      <c r="J27" s="14"/>
    </row>
  </sheetData>
  <conditionalFormatting sqref="B1:B1048576">
    <cfRule type="duplicateValues" priority="2" dxfId="0">
      <formula>AND(COUNTIF($B$1:$B$1048576,B1)&gt;1,NOT(ISBLANK(B1)))</formula>
    </cfRule>
    <cfRule type="duplicateValues" priority="3" dxfId="0">
      <formula>AND(COUNTIF($B$1:$B$1048576,B1)&gt;1,NOT(ISBLANK(B1)))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zoomScale="85" zoomScaleNormal="85" workbookViewId="0" topLeftCell="A1">
      <selection activeCell="I13" sqref="I13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1.625" style="0" customWidth="1"/>
    <col min="10" max="10" width="17.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3" t="s">
        <v>9</v>
      </c>
    </row>
    <row r="2" spans="1:10" ht="28" customHeight="1">
      <c r="A2" s="3">
        <v>1</v>
      </c>
      <c r="B2" s="3" t="s">
        <v>863</v>
      </c>
      <c r="C2" s="3" t="s">
        <v>864</v>
      </c>
      <c r="D2" s="3">
        <v>2021012720</v>
      </c>
      <c r="E2" s="3" t="s">
        <v>865</v>
      </c>
      <c r="F2" s="3" t="s">
        <v>866</v>
      </c>
      <c r="G2" s="3">
        <v>75</v>
      </c>
      <c r="H2" s="3">
        <v>80.6</v>
      </c>
      <c r="I2" s="5">
        <v>78.36</v>
      </c>
      <c r="J2" s="3" t="s">
        <v>14</v>
      </c>
    </row>
    <row r="3" spans="1:10" ht="28" customHeight="1">
      <c r="A3" s="3">
        <v>2</v>
      </c>
      <c r="B3" s="3" t="s">
        <v>867</v>
      </c>
      <c r="C3" s="3" t="s">
        <v>864</v>
      </c>
      <c r="D3" s="3">
        <v>2021012803</v>
      </c>
      <c r="E3" s="3" t="s">
        <v>868</v>
      </c>
      <c r="F3" s="3" t="s">
        <v>866</v>
      </c>
      <c r="G3" s="3">
        <v>70.9</v>
      </c>
      <c r="H3" s="3">
        <v>81.6</v>
      </c>
      <c r="I3" s="5">
        <v>77.32</v>
      </c>
      <c r="J3" s="3" t="s">
        <v>14</v>
      </c>
    </row>
    <row r="4" spans="1:10" ht="28" customHeight="1">
      <c r="A4" s="3">
        <v>3</v>
      </c>
      <c r="B4" s="3" t="s">
        <v>869</v>
      </c>
      <c r="C4" s="3" t="s">
        <v>864</v>
      </c>
      <c r="D4" s="3">
        <v>2021012818</v>
      </c>
      <c r="E4" s="3" t="s">
        <v>870</v>
      </c>
      <c r="F4" s="3" t="s">
        <v>866</v>
      </c>
      <c r="G4" s="3">
        <v>61</v>
      </c>
      <c r="H4" s="3">
        <v>83.8</v>
      </c>
      <c r="I4" s="5">
        <v>74.68</v>
      </c>
      <c r="J4" s="3" t="s">
        <v>14</v>
      </c>
    </row>
    <row r="5" spans="1:10" ht="28" customHeight="1">
      <c r="A5" s="3">
        <v>4</v>
      </c>
      <c r="B5" s="3" t="s">
        <v>871</v>
      </c>
      <c r="C5" s="3" t="s">
        <v>864</v>
      </c>
      <c r="D5" s="3">
        <v>2021012509</v>
      </c>
      <c r="E5" s="3" t="s">
        <v>872</v>
      </c>
      <c r="F5" s="3" t="s">
        <v>866</v>
      </c>
      <c r="G5" s="3">
        <v>72</v>
      </c>
      <c r="H5" s="3">
        <v>75.6</v>
      </c>
      <c r="I5" s="5">
        <v>74.16</v>
      </c>
      <c r="J5" s="3" t="s">
        <v>14</v>
      </c>
    </row>
    <row r="6" spans="1:10" ht="28" customHeight="1">
      <c r="A6" s="3">
        <v>5</v>
      </c>
      <c r="B6" s="3" t="s">
        <v>873</v>
      </c>
      <c r="C6" s="3" t="s">
        <v>864</v>
      </c>
      <c r="D6" s="3">
        <v>2021012530</v>
      </c>
      <c r="E6" s="3" t="s">
        <v>874</v>
      </c>
      <c r="F6" s="3" t="s">
        <v>866</v>
      </c>
      <c r="G6" s="3">
        <v>62.4</v>
      </c>
      <c r="H6" s="3">
        <v>80.8</v>
      </c>
      <c r="I6" s="5">
        <v>73.44</v>
      </c>
      <c r="J6" s="3" t="s">
        <v>14</v>
      </c>
    </row>
    <row r="7" spans="1:10" ht="28" customHeight="1">
      <c r="A7" s="3">
        <v>6</v>
      </c>
      <c r="B7" s="3" t="s">
        <v>875</v>
      </c>
      <c r="C7" s="3" t="s">
        <v>864</v>
      </c>
      <c r="D7" s="3">
        <v>2021012505</v>
      </c>
      <c r="E7" s="3" t="s">
        <v>876</v>
      </c>
      <c r="F7" s="3" t="s">
        <v>866</v>
      </c>
      <c r="G7" s="3">
        <v>63.3</v>
      </c>
      <c r="H7" s="3">
        <v>80</v>
      </c>
      <c r="I7" s="5">
        <v>73.32</v>
      </c>
      <c r="J7" s="3" t="s">
        <v>14</v>
      </c>
    </row>
    <row r="8" spans="1:10" ht="28" customHeight="1">
      <c r="A8" s="3">
        <v>7</v>
      </c>
      <c r="B8" s="3" t="s">
        <v>877</v>
      </c>
      <c r="C8" s="3" t="s">
        <v>864</v>
      </c>
      <c r="D8" s="3">
        <v>2021012318</v>
      </c>
      <c r="E8" s="3" t="s">
        <v>878</v>
      </c>
      <c r="F8" s="3" t="s">
        <v>866</v>
      </c>
      <c r="G8" s="3">
        <v>66.2</v>
      </c>
      <c r="H8" s="3">
        <v>78</v>
      </c>
      <c r="I8" s="5">
        <v>73.28</v>
      </c>
      <c r="J8" s="3" t="s">
        <v>14</v>
      </c>
    </row>
    <row r="9" spans="1:10" ht="28" customHeight="1">
      <c r="A9" s="3">
        <v>8</v>
      </c>
      <c r="B9" s="3" t="s">
        <v>879</v>
      </c>
      <c r="C9" s="3" t="s">
        <v>864</v>
      </c>
      <c r="D9" s="3">
        <v>2021012814</v>
      </c>
      <c r="E9" s="3" t="s">
        <v>880</v>
      </c>
      <c r="F9" s="3" t="s">
        <v>866</v>
      </c>
      <c r="G9" s="3">
        <v>63.9</v>
      </c>
      <c r="H9" s="3">
        <v>79.4</v>
      </c>
      <c r="I9" s="5">
        <v>73.2</v>
      </c>
      <c r="J9" s="3" t="s">
        <v>14</v>
      </c>
    </row>
    <row r="10" spans="1:10" ht="28" customHeight="1">
      <c r="A10" s="3">
        <v>9</v>
      </c>
      <c r="B10" s="3" t="s">
        <v>881</v>
      </c>
      <c r="C10" s="3" t="s">
        <v>864</v>
      </c>
      <c r="D10" s="3">
        <v>2021012705</v>
      </c>
      <c r="E10" s="3" t="s">
        <v>882</v>
      </c>
      <c r="F10" s="3" t="s">
        <v>866</v>
      </c>
      <c r="G10" s="3">
        <v>65.9</v>
      </c>
      <c r="H10" s="3">
        <v>78</v>
      </c>
      <c r="I10" s="5">
        <v>73.16</v>
      </c>
      <c r="J10" s="3" t="s">
        <v>14</v>
      </c>
    </row>
    <row r="11" spans="1:10" ht="28" customHeight="1">
      <c r="A11" s="3">
        <v>10</v>
      </c>
      <c r="B11" s="3" t="s">
        <v>883</v>
      </c>
      <c r="C11" s="3" t="s">
        <v>864</v>
      </c>
      <c r="D11" s="3">
        <v>2021012716</v>
      </c>
      <c r="E11" s="3" t="s">
        <v>884</v>
      </c>
      <c r="F11" s="3" t="s">
        <v>866</v>
      </c>
      <c r="G11" s="3">
        <v>64.1</v>
      </c>
      <c r="H11" s="3">
        <v>79</v>
      </c>
      <c r="I11" s="5">
        <v>73.04</v>
      </c>
      <c r="J11" s="3" t="s">
        <v>14</v>
      </c>
    </row>
    <row r="12" spans="1:10" ht="28" customHeight="1">
      <c r="A12" s="3">
        <v>11</v>
      </c>
      <c r="B12" s="3" t="s">
        <v>885</v>
      </c>
      <c r="C12" s="3" t="s">
        <v>864</v>
      </c>
      <c r="D12" s="3">
        <v>2021012627</v>
      </c>
      <c r="E12" s="3" t="s">
        <v>886</v>
      </c>
      <c r="F12" s="3" t="s">
        <v>866</v>
      </c>
      <c r="G12" s="3">
        <v>67.5</v>
      </c>
      <c r="H12" s="3">
        <v>76.6</v>
      </c>
      <c r="I12" s="5">
        <v>72.96</v>
      </c>
      <c r="J12" s="3" t="s">
        <v>14</v>
      </c>
    </row>
    <row r="13" spans="1:10" ht="28" customHeight="1">
      <c r="A13" s="3">
        <v>12</v>
      </c>
      <c r="B13" s="3" t="s">
        <v>887</v>
      </c>
      <c r="C13" s="3" t="s">
        <v>864</v>
      </c>
      <c r="D13" s="3">
        <v>2021012514</v>
      </c>
      <c r="E13" s="3" t="s">
        <v>888</v>
      </c>
      <c r="F13" s="3" t="s">
        <v>866</v>
      </c>
      <c r="G13" s="3">
        <v>61.4</v>
      </c>
      <c r="H13" s="3">
        <v>80.4</v>
      </c>
      <c r="I13" s="5">
        <v>72.8</v>
      </c>
      <c r="J13" s="22" t="s">
        <v>39</v>
      </c>
    </row>
    <row r="14" spans="1:10" ht="28" customHeight="1">
      <c r="A14" s="3">
        <v>13</v>
      </c>
      <c r="B14" s="3" t="s">
        <v>889</v>
      </c>
      <c r="C14" s="3" t="s">
        <v>864</v>
      </c>
      <c r="D14" s="3">
        <v>2021012621</v>
      </c>
      <c r="E14" s="3" t="s">
        <v>890</v>
      </c>
      <c r="F14" s="3" t="s">
        <v>866</v>
      </c>
      <c r="G14" s="3">
        <v>67.5</v>
      </c>
      <c r="H14" s="3">
        <v>75.2</v>
      </c>
      <c r="I14" s="5">
        <v>72.12</v>
      </c>
      <c r="J14" s="3"/>
    </row>
    <row r="15" spans="1:10" ht="28" customHeight="1">
      <c r="A15" s="3">
        <v>14</v>
      </c>
      <c r="B15" s="3" t="s">
        <v>891</v>
      </c>
      <c r="C15" s="3" t="s">
        <v>864</v>
      </c>
      <c r="D15" s="3">
        <v>2021012608</v>
      </c>
      <c r="E15" s="3" t="s">
        <v>892</v>
      </c>
      <c r="F15" s="3" t="s">
        <v>866</v>
      </c>
      <c r="G15" s="3">
        <v>62.5</v>
      </c>
      <c r="H15" s="3">
        <v>78.4</v>
      </c>
      <c r="I15" s="5">
        <v>72.04</v>
      </c>
      <c r="J15" s="3"/>
    </row>
    <row r="16" spans="1:10" ht="28" customHeight="1">
      <c r="A16" s="3">
        <v>15</v>
      </c>
      <c r="B16" s="3" t="s">
        <v>893</v>
      </c>
      <c r="C16" s="3" t="s">
        <v>864</v>
      </c>
      <c r="D16" s="3">
        <v>2021012701</v>
      </c>
      <c r="E16" s="3" t="s">
        <v>894</v>
      </c>
      <c r="F16" s="3" t="s">
        <v>866</v>
      </c>
      <c r="G16" s="3">
        <v>65.4</v>
      </c>
      <c r="H16" s="3">
        <v>76</v>
      </c>
      <c r="I16" s="5">
        <v>71.76</v>
      </c>
      <c r="J16" s="3"/>
    </row>
    <row r="17" spans="1:10" ht="28" customHeight="1">
      <c r="A17" s="3">
        <v>16</v>
      </c>
      <c r="B17" s="3" t="s">
        <v>895</v>
      </c>
      <c r="C17" s="3" t="s">
        <v>864</v>
      </c>
      <c r="D17" s="3">
        <v>2021012623</v>
      </c>
      <c r="E17" s="3" t="s">
        <v>896</v>
      </c>
      <c r="F17" s="3" t="s">
        <v>866</v>
      </c>
      <c r="G17" s="3">
        <v>62.9</v>
      </c>
      <c r="H17" s="3">
        <v>76.8</v>
      </c>
      <c r="I17" s="5">
        <v>71.24</v>
      </c>
      <c r="J17" s="3"/>
    </row>
    <row r="18" spans="1:10" ht="28" customHeight="1">
      <c r="A18" s="3">
        <v>17</v>
      </c>
      <c r="B18" s="3" t="s">
        <v>897</v>
      </c>
      <c r="C18" s="3" t="s">
        <v>864</v>
      </c>
      <c r="D18" s="3">
        <v>2021012629</v>
      </c>
      <c r="E18" s="3" t="s">
        <v>898</v>
      </c>
      <c r="F18" s="3" t="s">
        <v>866</v>
      </c>
      <c r="G18" s="3">
        <v>62.6</v>
      </c>
      <c r="H18" s="3">
        <v>76.6</v>
      </c>
      <c r="I18" s="5">
        <v>71</v>
      </c>
      <c r="J18" s="3"/>
    </row>
    <row r="19" spans="1:10" ht="28" customHeight="1">
      <c r="A19" s="3">
        <v>18</v>
      </c>
      <c r="B19" s="3" t="s">
        <v>899</v>
      </c>
      <c r="C19" s="3" t="s">
        <v>864</v>
      </c>
      <c r="D19" s="3">
        <v>2021012804</v>
      </c>
      <c r="E19" s="3" t="s">
        <v>900</v>
      </c>
      <c r="F19" s="3" t="s">
        <v>866</v>
      </c>
      <c r="G19" s="3">
        <v>60.1</v>
      </c>
      <c r="H19" s="3">
        <v>77.8</v>
      </c>
      <c r="I19" s="5">
        <v>70.72</v>
      </c>
      <c r="J19" s="3"/>
    </row>
    <row r="20" spans="1:10" ht="28" customHeight="1">
      <c r="A20" s="3">
        <v>19</v>
      </c>
      <c r="B20" s="3" t="s">
        <v>901</v>
      </c>
      <c r="C20" s="3" t="s">
        <v>864</v>
      </c>
      <c r="D20" s="3">
        <v>2021012602</v>
      </c>
      <c r="E20" s="3" t="s">
        <v>902</v>
      </c>
      <c r="F20" s="3" t="s">
        <v>866</v>
      </c>
      <c r="G20" s="3">
        <v>60.6</v>
      </c>
      <c r="H20" s="3">
        <v>76.4</v>
      </c>
      <c r="I20" s="5">
        <v>70.08</v>
      </c>
      <c r="J20" s="3"/>
    </row>
    <row r="21" spans="1:10" ht="28" customHeight="1">
      <c r="A21" s="3">
        <v>20</v>
      </c>
      <c r="B21" s="3" t="s">
        <v>903</v>
      </c>
      <c r="C21" s="3" t="s">
        <v>864</v>
      </c>
      <c r="D21" s="3">
        <v>2021012626</v>
      </c>
      <c r="E21" s="3" t="s">
        <v>904</v>
      </c>
      <c r="F21" s="3" t="s">
        <v>866</v>
      </c>
      <c r="G21" s="3">
        <v>63.2</v>
      </c>
      <c r="H21" s="3">
        <v>0</v>
      </c>
      <c r="I21" s="5">
        <v>25.28</v>
      </c>
      <c r="J21" s="3"/>
    </row>
    <row r="22" spans="1:10" ht="28" customHeight="1">
      <c r="A22" s="3">
        <v>21</v>
      </c>
      <c r="B22" s="3" t="s">
        <v>905</v>
      </c>
      <c r="C22" s="3" t="s">
        <v>864</v>
      </c>
      <c r="D22" s="3">
        <v>2021012506</v>
      </c>
      <c r="E22" s="3" t="s">
        <v>906</v>
      </c>
      <c r="F22" s="3" t="s">
        <v>866</v>
      </c>
      <c r="G22" s="3">
        <v>61.3</v>
      </c>
      <c r="H22" s="3" t="s">
        <v>64</v>
      </c>
      <c r="I22" s="5"/>
      <c r="J22" s="3"/>
    </row>
    <row r="23" spans="1:10" ht="28" customHeight="1">
      <c r="A23" s="3">
        <v>22</v>
      </c>
      <c r="B23" s="3" t="s">
        <v>907</v>
      </c>
      <c r="C23" s="3" t="s">
        <v>864</v>
      </c>
      <c r="D23" s="3">
        <v>2021012511</v>
      </c>
      <c r="E23" s="3" t="s">
        <v>908</v>
      </c>
      <c r="F23" s="3" t="s">
        <v>866</v>
      </c>
      <c r="G23" s="3">
        <v>65.1</v>
      </c>
      <c r="H23" s="3" t="s">
        <v>64</v>
      </c>
      <c r="I23" s="5"/>
      <c r="J23" s="3"/>
    </row>
    <row r="24" spans="1:10" ht="28" customHeight="1">
      <c r="A24" s="3">
        <v>23</v>
      </c>
      <c r="B24" s="3" t="s">
        <v>909</v>
      </c>
      <c r="C24" s="3" t="s">
        <v>864</v>
      </c>
      <c r="D24" s="3">
        <v>2021012822</v>
      </c>
      <c r="E24" s="3" t="s">
        <v>910</v>
      </c>
      <c r="F24" s="3" t="s">
        <v>866</v>
      </c>
      <c r="G24" s="3">
        <v>60.3</v>
      </c>
      <c r="H24" s="3" t="s">
        <v>64</v>
      </c>
      <c r="I24" s="5"/>
      <c r="J24" s="10"/>
    </row>
    <row r="25" ht="14.25">
      <c r="J25" s="11"/>
    </row>
    <row r="26" ht="14.25">
      <c r="J26" s="12"/>
    </row>
    <row r="27" ht="13.5">
      <c r="J27" s="17"/>
    </row>
  </sheetData>
  <conditionalFormatting sqref="B1:B1048576">
    <cfRule type="duplicateValues" priority="5" dxfId="0">
      <formula>AND(COUNTIF($B$1:$B$1048576,B1)&gt;1,NOT(ISBLANK(B1)))</formula>
    </cfRule>
  </conditionalFormatting>
  <conditionalFormatting sqref="I1:I1048576">
    <cfRule type="duplicateValues" priority="4" dxfId="0">
      <formula>AND(COUNTIF($I$1:$I$1048576,I1)&gt;1,NOT(ISBLANK(I1)))</formula>
    </cfRule>
    <cfRule type="duplicateValues" priority="3" dxfId="0">
      <formula>AND(COUNTIF($I$1:$I$1048576,I1)&gt;1,NOT(ISBLANK(I1)))</formula>
    </cfRule>
    <cfRule type="duplicateValues" priority="2" dxfId="0">
      <formula>AND(COUNTIF($I$1:$I$1048576,I1)&gt;1,NOT(ISBLANK(I1)))</formula>
    </cfRule>
    <cfRule type="duplicateValues" priority="1" dxfId="0">
      <formula>AND(COUNTIF($I$1:$I$1048576,I1)&gt;1,NOT(ISBLANK(I1)))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zoomScale="85" zoomScaleNormal="85" workbookViewId="0" topLeftCell="A1">
      <selection activeCell="I13" sqref="I13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3.125" style="0" customWidth="1"/>
    <col min="10" max="10" width="17.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911</v>
      </c>
      <c r="C2" s="3" t="s">
        <v>864</v>
      </c>
      <c r="D2" s="3">
        <v>2021012828</v>
      </c>
      <c r="E2" s="3" t="s">
        <v>912</v>
      </c>
      <c r="F2" s="3" t="s">
        <v>866</v>
      </c>
      <c r="G2" s="3">
        <v>75</v>
      </c>
      <c r="H2" s="3">
        <v>80.2</v>
      </c>
      <c r="I2" s="3">
        <v>78.12</v>
      </c>
      <c r="J2" s="3" t="s">
        <v>14</v>
      </c>
    </row>
    <row r="3" spans="1:10" ht="28" customHeight="1">
      <c r="A3" s="3">
        <v>2</v>
      </c>
      <c r="B3" s="3" t="s">
        <v>913</v>
      </c>
      <c r="C3" s="3" t="s">
        <v>864</v>
      </c>
      <c r="D3" s="3">
        <v>2021012826</v>
      </c>
      <c r="E3" s="3" t="s">
        <v>914</v>
      </c>
      <c r="F3" s="3" t="s">
        <v>866</v>
      </c>
      <c r="G3" s="3">
        <v>73.4</v>
      </c>
      <c r="H3" s="3">
        <v>79</v>
      </c>
      <c r="I3" s="3">
        <v>76.76</v>
      </c>
      <c r="J3" s="3" t="s">
        <v>14</v>
      </c>
    </row>
    <row r="4" spans="1:10" ht="28" customHeight="1">
      <c r="A4" s="3">
        <v>3</v>
      </c>
      <c r="B4" s="3" t="s">
        <v>915</v>
      </c>
      <c r="C4" s="3" t="s">
        <v>864</v>
      </c>
      <c r="D4" s="3">
        <v>2021012827</v>
      </c>
      <c r="E4" s="3" t="s">
        <v>916</v>
      </c>
      <c r="F4" s="3" t="s">
        <v>866</v>
      </c>
      <c r="G4" s="3">
        <v>65.9</v>
      </c>
      <c r="H4" s="3">
        <v>79.8</v>
      </c>
      <c r="I4" s="3">
        <v>74.24</v>
      </c>
      <c r="J4" s="3" t="s">
        <v>14</v>
      </c>
    </row>
    <row r="5" spans="1:10" ht="28" customHeight="1">
      <c r="A5" s="3">
        <v>4</v>
      </c>
      <c r="B5" s="3" t="s">
        <v>917</v>
      </c>
      <c r="C5" s="3" t="s">
        <v>864</v>
      </c>
      <c r="D5" s="3">
        <v>2021012726</v>
      </c>
      <c r="E5" s="3" t="s">
        <v>918</v>
      </c>
      <c r="F5" s="3" t="s">
        <v>866</v>
      </c>
      <c r="G5" s="3">
        <v>64.2</v>
      </c>
      <c r="H5" s="3">
        <v>80.8</v>
      </c>
      <c r="I5" s="3">
        <v>74.16</v>
      </c>
      <c r="J5" s="3" t="s">
        <v>14</v>
      </c>
    </row>
    <row r="6" spans="1:10" ht="28" customHeight="1">
      <c r="A6" s="3">
        <v>5</v>
      </c>
      <c r="B6" s="3" t="s">
        <v>919</v>
      </c>
      <c r="C6" s="3" t="s">
        <v>864</v>
      </c>
      <c r="D6" s="3">
        <v>2021012715</v>
      </c>
      <c r="E6" s="3" t="s">
        <v>920</v>
      </c>
      <c r="F6" s="3" t="s">
        <v>866</v>
      </c>
      <c r="G6" s="3">
        <v>65.5</v>
      </c>
      <c r="H6" s="3">
        <v>79.4</v>
      </c>
      <c r="I6" s="3">
        <v>73.84</v>
      </c>
      <c r="J6" s="3" t="s">
        <v>14</v>
      </c>
    </row>
    <row r="7" spans="1:10" ht="28" customHeight="1">
      <c r="A7" s="3">
        <v>6</v>
      </c>
      <c r="B7" s="3" t="s">
        <v>921</v>
      </c>
      <c r="C7" s="3" t="s">
        <v>864</v>
      </c>
      <c r="D7" s="3">
        <v>2021012522</v>
      </c>
      <c r="E7" s="3" t="s">
        <v>922</v>
      </c>
      <c r="F7" s="3" t="s">
        <v>866</v>
      </c>
      <c r="G7" s="3">
        <v>70.8</v>
      </c>
      <c r="H7" s="3">
        <v>75.8</v>
      </c>
      <c r="I7" s="3">
        <v>73.8</v>
      </c>
      <c r="J7" s="3" t="s">
        <v>14</v>
      </c>
    </row>
    <row r="8" spans="1:10" ht="28" customHeight="1">
      <c r="A8" s="3">
        <v>7</v>
      </c>
      <c r="B8" s="3" t="s">
        <v>923</v>
      </c>
      <c r="C8" s="3" t="s">
        <v>864</v>
      </c>
      <c r="D8" s="3">
        <v>2021012728</v>
      </c>
      <c r="E8" s="3" t="s">
        <v>924</v>
      </c>
      <c r="F8" s="3" t="s">
        <v>866</v>
      </c>
      <c r="G8" s="3">
        <v>61.1</v>
      </c>
      <c r="H8" s="3">
        <v>82.2</v>
      </c>
      <c r="I8" s="3">
        <v>73.76</v>
      </c>
      <c r="J8" s="3" t="s">
        <v>14</v>
      </c>
    </row>
    <row r="9" spans="1:10" ht="28" customHeight="1">
      <c r="A9" s="3">
        <v>8</v>
      </c>
      <c r="B9" s="3" t="s">
        <v>925</v>
      </c>
      <c r="C9" s="3" t="s">
        <v>864</v>
      </c>
      <c r="D9" s="3">
        <v>2021012616</v>
      </c>
      <c r="E9" s="3" t="s">
        <v>926</v>
      </c>
      <c r="F9" s="3" t="s">
        <v>866</v>
      </c>
      <c r="G9" s="3">
        <v>66.8</v>
      </c>
      <c r="H9" s="3">
        <v>78.2</v>
      </c>
      <c r="I9" s="3">
        <v>73.64</v>
      </c>
      <c r="J9" s="3" t="s">
        <v>14</v>
      </c>
    </row>
    <row r="10" spans="1:10" ht="28" customHeight="1">
      <c r="A10" s="3">
        <v>9</v>
      </c>
      <c r="B10" s="3" t="s">
        <v>927</v>
      </c>
      <c r="C10" s="3" t="s">
        <v>864</v>
      </c>
      <c r="D10" s="3">
        <v>2021012816</v>
      </c>
      <c r="E10" s="3" t="s">
        <v>928</v>
      </c>
      <c r="F10" s="3" t="s">
        <v>866</v>
      </c>
      <c r="G10" s="3">
        <v>63.4</v>
      </c>
      <c r="H10" s="3">
        <v>80.4</v>
      </c>
      <c r="I10" s="3">
        <v>73.6</v>
      </c>
      <c r="J10" s="3" t="s">
        <v>14</v>
      </c>
    </row>
    <row r="11" spans="1:10" ht="28" customHeight="1">
      <c r="A11" s="3">
        <v>10</v>
      </c>
      <c r="B11" s="3" t="s">
        <v>929</v>
      </c>
      <c r="C11" s="3" t="s">
        <v>864</v>
      </c>
      <c r="D11" s="3">
        <v>2021012703</v>
      </c>
      <c r="E11" s="3" t="s">
        <v>930</v>
      </c>
      <c r="F11" s="3" t="s">
        <v>866</v>
      </c>
      <c r="G11" s="3">
        <v>66.9</v>
      </c>
      <c r="H11" s="3">
        <v>78</v>
      </c>
      <c r="I11" s="3">
        <v>73.56</v>
      </c>
      <c r="J11" s="3" t="s">
        <v>14</v>
      </c>
    </row>
    <row r="12" spans="1:10" ht="28" customHeight="1">
      <c r="A12" s="3">
        <v>11</v>
      </c>
      <c r="B12" s="3" t="s">
        <v>931</v>
      </c>
      <c r="C12" s="3" t="s">
        <v>864</v>
      </c>
      <c r="D12" s="3">
        <v>2021012706</v>
      </c>
      <c r="E12" s="3" t="s">
        <v>932</v>
      </c>
      <c r="F12" s="3" t="s">
        <v>866</v>
      </c>
      <c r="G12" s="3">
        <v>67.9</v>
      </c>
      <c r="H12" s="3">
        <v>76.6</v>
      </c>
      <c r="I12" s="3">
        <v>73.12</v>
      </c>
      <c r="J12" s="3" t="s">
        <v>14</v>
      </c>
    </row>
    <row r="13" spans="1:10" ht="28" customHeight="1">
      <c r="A13" s="3">
        <v>12</v>
      </c>
      <c r="B13" s="3" t="s">
        <v>933</v>
      </c>
      <c r="C13" s="3" t="s">
        <v>864</v>
      </c>
      <c r="D13" s="3">
        <v>2021012811</v>
      </c>
      <c r="E13" s="3" t="s">
        <v>934</v>
      </c>
      <c r="F13" s="3" t="s">
        <v>866</v>
      </c>
      <c r="G13" s="3">
        <v>63.1</v>
      </c>
      <c r="H13" s="3">
        <v>79.6</v>
      </c>
      <c r="I13" s="3">
        <v>73</v>
      </c>
      <c r="J13" s="22" t="s">
        <v>39</v>
      </c>
    </row>
    <row r="14" spans="1:10" ht="28" customHeight="1">
      <c r="A14" s="3">
        <v>13</v>
      </c>
      <c r="B14" s="3" t="s">
        <v>935</v>
      </c>
      <c r="C14" s="3" t="s">
        <v>864</v>
      </c>
      <c r="D14" s="3">
        <v>2021012708</v>
      </c>
      <c r="E14" s="3" t="s">
        <v>936</v>
      </c>
      <c r="F14" s="3" t="s">
        <v>866</v>
      </c>
      <c r="G14" s="3">
        <v>63.6</v>
      </c>
      <c r="H14" s="3">
        <v>79</v>
      </c>
      <c r="I14" s="3">
        <v>72.84</v>
      </c>
      <c r="J14" s="3"/>
    </row>
    <row r="15" spans="1:10" ht="28" customHeight="1">
      <c r="A15" s="3">
        <v>14</v>
      </c>
      <c r="B15" s="3" t="s">
        <v>937</v>
      </c>
      <c r="C15" s="3" t="s">
        <v>864</v>
      </c>
      <c r="D15" s="3">
        <v>2021012519</v>
      </c>
      <c r="E15" s="3" t="s">
        <v>938</v>
      </c>
      <c r="F15" s="3" t="s">
        <v>866</v>
      </c>
      <c r="G15" s="3">
        <v>59.9</v>
      </c>
      <c r="H15" s="3">
        <v>81.4</v>
      </c>
      <c r="I15" s="3">
        <v>72.8</v>
      </c>
      <c r="J15" s="3"/>
    </row>
    <row r="16" spans="1:10" ht="28" customHeight="1">
      <c r="A16" s="3">
        <v>15</v>
      </c>
      <c r="B16" s="3" t="s">
        <v>939</v>
      </c>
      <c r="C16" s="3" t="s">
        <v>864</v>
      </c>
      <c r="D16" s="3">
        <v>2021012813</v>
      </c>
      <c r="E16" s="3" t="s">
        <v>940</v>
      </c>
      <c r="F16" s="3" t="s">
        <v>866</v>
      </c>
      <c r="G16" s="3">
        <v>62.4</v>
      </c>
      <c r="H16" s="3">
        <v>78</v>
      </c>
      <c r="I16" s="3">
        <v>71.76</v>
      </c>
      <c r="J16" s="3"/>
    </row>
    <row r="17" spans="1:10" ht="28" customHeight="1">
      <c r="A17" s="3">
        <v>16</v>
      </c>
      <c r="B17" s="3" t="s">
        <v>941</v>
      </c>
      <c r="C17" s="3" t="s">
        <v>864</v>
      </c>
      <c r="D17" s="3">
        <v>2021012609</v>
      </c>
      <c r="E17" s="3" t="s">
        <v>942</v>
      </c>
      <c r="F17" s="3" t="s">
        <v>866</v>
      </c>
      <c r="G17" s="3">
        <v>64.9</v>
      </c>
      <c r="H17" s="3">
        <v>75</v>
      </c>
      <c r="I17" s="3">
        <v>70.96</v>
      </c>
      <c r="J17" s="3"/>
    </row>
    <row r="18" spans="1:10" ht="28" customHeight="1">
      <c r="A18" s="3">
        <v>17</v>
      </c>
      <c r="B18" s="3" t="s">
        <v>943</v>
      </c>
      <c r="C18" s="3" t="s">
        <v>864</v>
      </c>
      <c r="D18" s="3">
        <v>2021012613</v>
      </c>
      <c r="E18" s="3" t="s">
        <v>944</v>
      </c>
      <c r="F18" s="3" t="s">
        <v>866</v>
      </c>
      <c r="G18" s="3">
        <v>61</v>
      </c>
      <c r="H18" s="3">
        <v>76.8</v>
      </c>
      <c r="I18" s="3">
        <v>70.48</v>
      </c>
      <c r="J18" s="3"/>
    </row>
    <row r="19" spans="1:10" ht="28" customHeight="1">
      <c r="A19" s="3">
        <v>18</v>
      </c>
      <c r="B19" s="3" t="s">
        <v>945</v>
      </c>
      <c r="C19" s="3" t="s">
        <v>864</v>
      </c>
      <c r="D19" s="3">
        <v>2021012614</v>
      </c>
      <c r="E19" s="3" t="s">
        <v>946</v>
      </c>
      <c r="F19" s="3" t="s">
        <v>866</v>
      </c>
      <c r="G19" s="3">
        <v>63</v>
      </c>
      <c r="H19" s="3">
        <v>75.2</v>
      </c>
      <c r="I19" s="3">
        <v>70.32</v>
      </c>
      <c r="J19" s="3"/>
    </row>
    <row r="20" spans="1:10" ht="28" customHeight="1">
      <c r="A20" s="3">
        <v>19</v>
      </c>
      <c r="B20" s="3" t="s">
        <v>947</v>
      </c>
      <c r="C20" s="3" t="s">
        <v>864</v>
      </c>
      <c r="D20" s="3">
        <v>2021012815</v>
      </c>
      <c r="E20" s="3" t="s">
        <v>948</v>
      </c>
      <c r="F20" s="3" t="s">
        <v>866</v>
      </c>
      <c r="G20" s="3">
        <v>62.6</v>
      </c>
      <c r="H20" s="3">
        <v>75.2</v>
      </c>
      <c r="I20" s="3">
        <v>70.16</v>
      </c>
      <c r="J20" s="3"/>
    </row>
    <row r="21" spans="1:10" ht="28" customHeight="1">
      <c r="A21" s="3">
        <v>20</v>
      </c>
      <c r="B21" s="3" t="s">
        <v>79</v>
      </c>
      <c r="C21" s="3" t="s">
        <v>864</v>
      </c>
      <c r="D21" s="3">
        <v>2021012824</v>
      </c>
      <c r="E21" s="3" t="s">
        <v>949</v>
      </c>
      <c r="F21" s="3" t="s">
        <v>866</v>
      </c>
      <c r="G21" s="3">
        <v>60.5</v>
      </c>
      <c r="H21" s="3">
        <v>76.6</v>
      </c>
      <c r="I21" s="3">
        <v>70.16</v>
      </c>
      <c r="J21" s="3"/>
    </row>
    <row r="22" spans="1:10" ht="28" customHeight="1">
      <c r="A22" s="3">
        <v>21</v>
      </c>
      <c r="B22" s="3" t="s">
        <v>950</v>
      </c>
      <c r="C22" s="3" t="s">
        <v>864</v>
      </c>
      <c r="D22" s="3">
        <v>2021012801</v>
      </c>
      <c r="E22" s="3" t="s">
        <v>951</v>
      </c>
      <c r="F22" s="3" t="s">
        <v>866</v>
      </c>
      <c r="G22" s="3">
        <v>60.3</v>
      </c>
      <c r="H22" s="3">
        <v>75.4</v>
      </c>
      <c r="I22" s="3">
        <v>69.36</v>
      </c>
      <c r="J22" s="3"/>
    </row>
    <row r="23" spans="1:10" ht="28" customHeight="1">
      <c r="A23" s="3">
        <v>22</v>
      </c>
      <c r="B23" s="3" t="s">
        <v>952</v>
      </c>
      <c r="C23" s="3" t="s">
        <v>864</v>
      </c>
      <c r="D23" s="3">
        <v>2021012808</v>
      </c>
      <c r="E23" s="3" t="s">
        <v>953</v>
      </c>
      <c r="F23" s="3" t="s">
        <v>866</v>
      </c>
      <c r="G23" s="3">
        <v>62.6</v>
      </c>
      <c r="H23" s="3" t="s">
        <v>64</v>
      </c>
      <c r="I23" s="3"/>
      <c r="J23" s="3"/>
    </row>
    <row r="24" spans="1:10" ht="28" customHeight="1">
      <c r="A24" s="3">
        <v>23</v>
      </c>
      <c r="B24" s="3" t="s">
        <v>954</v>
      </c>
      <c r="C24" s="3" t="s">
        <v>864</v>
      </c>
      <c r="D24" s="3">
        <v>2021012802</v>
      </c>
      <c r="E24" s="3" t="s">
        <v>955</v>
      </c>
      <c r="F24" s="3" t="s">
        <v>866</v>
      </c>
      <c r="G24" s="3">
        <v>62.1</v>
      </c>
      <c r="H24" s="3" t="s">
        <v>64</v>
      </c>
      <c r="I24" s="3"/>
      <c r="J24" s="10"/>
    </row>
    <row r="25" ht="14.25">
      <c r="J25" s="11"/>
    </row>
    <row r="26" ht="14.25">
      <c r="J26" s="12"/>
    </row>
    <row r="27" ht="13.5">
      <c r="J27" s="17"/>
    </row>
  </sheetData>
  <conditionalFormatting sqref="B1:B1048576">
    <cfRule type="duplicateValues" priority="3" dxfId="0">
      <formula>AND(COUNTIF($B$1:$B$1048576,B1)&gt;1,NOT(ISBLANK(B1)))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8"/>
  <sheetViews>
    <sheetView zoomScale="90" zoomScaleNormal="90" workbookViewId="0" topLeftCell="A1">
      <selection activeCell="I13" sqref="I13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2.375" style="0" customWidth="1"/>
    <col min="10" max="10" width="18.25390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956</v>
      </c>
      <c r="C2" s="3" t="s">
        <v>957</v>
      </c>
      <c r="D2" s="3">
        <v>2021012912</v>
      </c>
      <c r="E2" s="3" t="s">
        <v>958</v>
      </c>
      <c r="F2" s="3" t="s">
        <v>219</v>
      </c>
      <c r="G2" s="3">
        <v>80.4</v>
      </c>
      <c r="H2" s="3">
        <v>80.4</v>
      </c>
      <c r="I2" s="3">
        <v>80.4</v>
      </c>
      <c r="J2" s="3" t="s">
        <v>14</v>
      </c>
    </row>
    <row r="3" spans="1:10" ht="28" customHeight="1">
      <c r="A3" s="3">
        <v>2</v>
      </c>
      <c r="B3" s="3" t="s">
        <v>959</v>
      </c>
      <c r="C3" s="3" t="s">
        <v>957</v>
      </c>
      <c r="D3" s="3">
        <v>2021013213</v>
      </c>
      <c r="E3" s="3" t="s">
        <v>960</v>
      </c>
      <c r="F3" s="3" t="s">
        <v>219</v>
      </c>
      <c r="G3" s="3">
        <v>80.6</v>
      </c>
      <c r="H3" s="3">
        <v>79.8</v>
      </c>
      <c r="I3" s="3">
        <v>80.12</v>
      </c>
      <c r="J3" s="3" t="s">
        <v>14</v>
      </c>
    </row>
    <row r="4" spans="1:10" ht="28" customHeight="1">
      <c r="A4" s="3">
        <v>3</v>
      </c>
      <c r="B4" s="3" t="s">
        <v>961</v>
      </c>
      <c r="C4" s="3" t="s">
        <v>957</v>
      </c>
      <c r="D4" s="3">
        <v>2021013010</v>
      </c>
      <c r="E4" s="3" t="s">
        <v>962</v>
      </c>
      <c r="F4" s="3" t="s">
        <v>219</v>
      </c>
      <c r="G4" s="3">
        <v>78</v>
      </c>
      <c r="H4" s="3">
        <v>80.8</v>
      </c>
      <c r="I4" s="3">
        <v>79.68</v>
      </c>
      <c r="J4" s="3" t="s">
        <v>14</v>
      </c>
    </row>
    <row r="5" spans="1:10" ht="28" customHeight="1">
      <c r="A5" s="3">
        <v>4</v>
      </c>
      <c r="B5" s="3" t="s">
        <v>963</v>
      </c>
      <c r="C5" s="3" t="s">
        <v>957</v>
      </c>
      <c r="D5" s="3">
        <v>2021013123</v>
      </c>
      <c r="E5" s="3" t="s">
        <v>964</v>
      </c>
      <c r="F5" s="3" t="s">
        <v>219</v>
      </c>
      <c r="G5" s="3">
        <v>74.1</v>
      </c>
      <c r="H5" s="3">
        <v>83.2</v>
      </c>
      <c r="I5" s="3">
        <v>79.56</v>
      </c>
      <c r="J5" s="3" t="s">
        <v>14</v>
      </c>
    </row>
    <row r="6" spans="1:10" ht="28" customHeight="1">
      <c r="A6" s="3">
        <v>5</v>
      </c>
      <c r="B6" s="3" t="s">
        <v>965</v>
      </c>
      <c r="C6" s="3" t="s">
        <v>957</v>
      </c>
      <c r="D6" s="3">
        <v>2021013120</v>
      </c>
      <c r="E6" s="3" t="s">
        <v>966</v>
      </c>
      <c r="F6" s="3" t="s">
        <v>219</v>
      </c>
      <c r="G6" s="3">
        <v>77.9</v>
      </c>
      <c r="H6" s="3">
        <v>80</v>
      </c>
      <c r="I6" s="3">
        <v>79.16</v>
      </c>
      <c r="J6" s="3" t="s">
        <v>14</v>
      </c>
    </row>
    <row r="7" spans="1:10" ht="28" customHeight="1">
      <c r="A7" s="3">
        <v>6</v>
      </c>
      <c r="B7" s="3" t="s">
        <v>967</v>
      </c>
      <c r="C7" s="3" t="s">
        <v>957</v>
      </c>
      <c r="D7" s="3">
        <v>2021013028</v>
      </c>
      <c r="E7" s="3" t="s">
        <v>968</v>
      </c>
      <c r="F7" s="3" t="s">
        <v>219</v>
      </c>
      <c r="G7" s="3">
        <v>73</v>
      </c>
      <c r="H7" s="3">
        <v>82.8</v>
      </c>
      <c r="I7" s="3">
        <v>78.88</v>
      </c>
      <c r="J7" s="3" t="s">
        <v>14</v>
      </c>
    </row>
    <row r="8" spans="1:10" ht="28" customHeight="1">
      <c r="A8" s="3">
        <v>7</v>
      </c>
      <c r="B8" s="3" t="s">
        <v>969</v>
      </c>
      <c r="C8" s="3" t="s">
        <v>957</v>
      </c>
      <c r="D8" s="3">
        <v>2021013210</v>
      </c>
      <c r="E8" s="3" t="s">
        <v>970</v>
      </c>
      <c r="F8" s="3" t="s">
        <v>219</v>
      </c>
      <c r="G8" s="3">
        <v>78.7</v>
      </c>
      <c r="H8" s="3">
        <v>78.8</v>
      </c>
      <c r="I8" s="3">
        <v>78.76</v>
      </c>
      <c r="J8" s="3" t="s">
        <v>14</v>
      </c>
    </row>
    <row r="9" spans="1:10" ht="28" customHeight="1">
      <c r="A9" s="3">
        <v>8</v>
      </c>
      <c r="B9" s="3" t="s">
        <v>287</v>
      </c>
      <c r="C9" s="3" t="s">
        <v>957</v>
      </c>
      <c r="D9" s="3">
        <v>2021012926</v>
      </c>
      <c r="E9" s="3" t="s">
        <v>971</v>
      </c>
      <c r="F9" s="3" t="s">
        <v>219</v>
      </c>
      <c r="G9" s="3">
        <v>73</v>
      </c>
      <c r="H9" s="3">
        <v>82</v>
      </c>
      <c r="I9" s="3">
        <v>78.4</v>
      </c>
      <c r="J9" s="3" t="s">
        <v>14</v>
      </c>
    </row>
    <row r="10" spans="1:10" ht="28" customHeight="1">
      <c r="A10" s="3">
        <v>9</v>
      </c>
      <c r="B10" s="3" t="s">
        <v>972</v>
      </c>
      <c r="C10" s="3" t="s">
        <v>957</v>
      </c>
      <c r="D10" s="3">
        <v>2021013216</v>
      </c>
      <c r="E10" s="3" t="s">
        <v>973</v>
      </c>
      <c r="F10" s="3" t="s">
        <v>219</v>
      </c>
      <c r="G10" s="3">
        <v>79.5</v>
      </c>
      <c r="H10" s="3">
        <v>77.6</v>
      </c>
      <c r="I10" s="3">
        <v>78.36</v>
      </c>
      <c r="J10" s="3" t="s">
        <v>14</v>
      </c>
    </row>
    <row r="11" spans="1:10" ht="28" customHeight="1">
      <c r="A11" s="3">
        <v>10</v>
      </c>
      <c r="B11" s="3" t="s">
        <v>974</v>
      </c>
      <c r="C11" s="3" t="s">
        <v>957</v>
      </c>
      <c r="D11" s="3">
        <v>2021013110</v>
      </c>
      <c r="E11" s="3" t="s">
        <v>975</v>
      </c>
      <c r="F11" s="3" t="s">
        <v>219</v>
      </c>
      <c r="G11" s="3">
        <v>74</v>
      </c>
      <c r="H11" s="3">
        <v>80.8</v>
      </c>
      <c r="I11" s="3">
        <v>78.08</v>
      </c>
      <c r="J11" s="3" t="s">
        <v>14</v>
      </c>
    </row>
    <row r="12" spans="1:10" ht="28" customHeight="1">
      <c r="A12" s="3">
        <v>11</v>
      </c>
      <c r="B12" s="3" t="s">
        <v>976</v>
      </c>
      <c r="C12" s="3" t="s">
        <v>957</v>
      </c>
      <c r="D12" s="3">
        <v>2021013208</v>
      </c>
      <c r="E12" s="3" t="s">
        <v>977</v>
      </c>
      <c r="F12" s="3" t="s">
        <v>219</v>
      </c>
      <c r="G12" s="3">
        <v>74.8</v>
      </c>
      <c r="H12" s="3">
        <v>79.8</v>
      </c>
      <c r="I12" s="3">
        <v>77.8</v>
      </c>
      <c r="J12" s="3" t="s">
        <v>14</v>
      </c>
    </row>
    <row r="13" spans="1:10" ht="28" customHeight="1">
      <c r="A13" s="3">
        <v>12</v>
      </c>
      <c r="B13" s="3" t="s">
        <v>978</v>
      </c>
      <c r="C13" s="3" t="s">
        <v>957</v>
      </c>
      <c r="D13" s="3">
        <v>2021013126</v>
      </c>
      <c r="E13" s="3" t="s">
        <v>979</v>
      </c>
      <c r="F13" s="3" t="s">
        <v>219</v>
      </c>
      <c r="G13" s="3">
        <v>71.4</v>
      </c>
      <c r="H13" s="3">
        <v>81.4</v>
      </c>
      <c r="I13" s="3">
        <v>77.4</v>
      </c>
      <c r="J13" s="22" t="s">
        <v>39</v>
      </c>
    </row>
    <row r="14" spans="1:10" ht="28" customHeight="1">
      <c r="A14" s="3">
        <v>13</v>
      </c>
      <c r="B14" s="3" t="s">
        <v>980</v>
      </c>
      <c r="C14" s="3" t="s">
        <v>957</v>
      </c>
      <c r="D14" s="3">
        <v>2021013104</v>
      </c>
      <c r="E14" s="3" t="s">
        <v>981</v>
      </c>
      <c r="F14" s="3" t="s">
        <v>219</v>
      </c>
      <c r="G14" s="3">
        <v>69.6</v>
      </c>
      <c r="H14" s="3">
        <v>82.6</v>
      </c>
      <c r="I14" s="3">
        <v>77.4</v>
      </c>
      <c r="J14" s="3"/>
    </row>
    <row r="15" spans="1:10" ht="28" customHeight="1">
      <c r="A15" s="3">
        <v>14</v>
      </c>
      <c r="B15" s="3" t="s">
        <v>982</v>
      </c>
      <c r="C15" s="3" t="s">
        <v>957</v>
      </c>
      <c r="D15" s="3">
        <v>2021013001</v>
      </c>
      <c r="E15" s="3" t="s">
        <v>983</v>
      </c>
      <c r="F15" s="3" t="s">
        <v>219</v>
      </c>
      <c r="G15" s="3">
        <v>75.1</v>
      </c>
      <c r="H15" s="3">
        <v>78.8</v>
      </c>
      <c r="I15" s="3">
        <v>77.32</v>
      </c>
      <c r="J15" s="10"/>
    </row>
    <row r="16" spans="1:10" ht="28" customHeight="1">
      <c r="A16" s="3">
        <v>15</v>
      </c>
      <c r="B16" s="3" t="s">
        <v>984</v>
      </c>
      <c r="C16" s="3" t="s">
        <v>957</v>
      </c>
      <c r="D16" s="3">
        <v>2021013113</v>
      </c>
      <c r="E16" s="3" t="s">
        <v>985</v>
      </c>
      <c r="F16" s="3" t="s">
        <v>219</v>
      </c>
      <c r="G16" s="3">
        <v>76.6</v>
      </c>
      <c r="H16" s="3">
        <v>77.6</v>
      </c>
      <c r="I16" s="3">
        <v>77.2</v>
      </c>
      <c r="J16" s="3"/>
    </row>
    <row r="17" spans="1:10" ht="28" customHeight="1">
      <c r="A17" s="3">
        <v>16</v>
      </c>
      <c r="B17" s="3" t="s">
        <v>986</v>
      </c>
      <c r="C17" s="3" t="s">
        <v>957</v>
      </c>
      <c r="D17" s="3">
        <v>2021013217</v>
      </c>
      <c r="E17" s="3" t="s">
        <v>987</v>
      </c>
      <c r="F17" s="3" t="s">
        <v>219</v>
      </c>
      <c r="G17" s="3">
        <v>74.9</v>
      </c>
      <c r="H17" s="3">
        <v>78.6</v>
      </c>
      <c r="I17" s="3">
        <v>77.12</v>
      </c>
      <c r="J17" s="10"/>
    </row>
    <row r="18" spans="1:10" ht="28" customHeight="1">
      <c r="A18" s="3">
        <v>17</v>
      </c>
      <c r="B18" s="3" t="s">
        <v>988</v>
      </c>
      <c r="C18" s="3" t="s">
        <v>957</v>
      </c>
      <c r="D18" s="3">
        <v>2021013022</v>
      </c>
      <c r="E18" s="3" t="s">
        <v>989</v>
      </c>
      <c r="F18" s="3" t="s">
        <v>219</v>
      </c>
      <c r="G18" s="3">
        <v>69.8</v>
      </c>
      <c r="H18" s="3">
        <v>81.4</v>
      </c>
      <c r="I18" s="3">
        <v>76.76</v>
      </c>
      <c r="J18" s="3"/>
    </row>
    <row r="19" spans="1:10" ht="28" customHeight="1">
      <c r="A19" s="3">
        <v>18</v>
      </c>
      <c r="B19" s="3" t="s">
        <v>990</v>
      </c>
      <c r="C19" s="3" t="s">
        <v>957</v>
      </c>
      <c r="D19" s="3">
        <v>2021012905</v>
      </c>
      <c r="E19" s="3" t="s">
        <v>991</v>
      </c>
      <c r="F19" s="3" t="s">
        <v>219</v>
      </c>
      <c r="G19" s="3">
        <v>72.2</v>
      </c>
      <c r="H19" s="3">
        <v>78.4</v>
      </c>
      <c r="I19" s="3">
        <v>75.92</v>
      </c>
      <c r="J19" s="10"/>
    </row>
    <row r="20" spans="1:10" ht="28" customHeight="1">
      <c r="A20" s="3">
        <v>19</v>
      </c>
      <c r="B20" s="3" t="s">
        <v>992</v>
      </c>
      <c r="C20" s="3" t="s">
        <v>957</v>
      </c>
      <c r="D20" s="3">
        <v>2021013122</v>
      </c>
      <c r="E20" s="3" t="s">
        <v>993</v>
      </c>
      <c r="F20" s="3" t="s">
        <v>219</v>
      </c>
      <c r="G20" s="3">
        <v>68.5</v>
      </c>
      <c r="H20" s="3">
        <v>80.4</v>
      </c>
      <c r="I20" s="3">
        <v>75.64</v>
      </c>
      <c r="J20" s="3"/>
    </row>
    <row r="21" spans="1:10" ht="28" customHeight="1">
      <c r="A21" s="3">
        <v>20</v>
      </c>
      <c r="B21" s="3" t="s">
        <v>994</v>
      </c>
      <c r="C21" s="3" t="s">
        <v>957</v>
      </c>
      <c r="D21" s="3">
        <v>2021013030</v>
      </c>
      <c r="E21" s="3" t="s">
        <v>995</v>
      </c>
      <c r="F21" s="3" t="s">
        <v>219</v>
      </c>
      <c r="G21" s="3">
        <v>67.1</v>
      </c>
      <c r="H21" s="3">
        <v>78.6</v>
      </c>
      <c r="I21" s="3">
        <v>74</v>
      </c>
      <c r="J21" s="10"/>
    </row>
    <row r="22" spans="1:10" ht="28" customHeight="1">
      <c r="A22" s="3">
        <v>21</v>
      </c>
      <c r="B22" s="3" t="s">
        <v>996</v>
      </c>
      <c r="C22" s="3" t="s">
        <v>957</v>
      </c>
      <c r="D22" s="3">
        <v>2021013107</v>
      </c>
      <c r="E22" s="3" t="s">
        <v>997</v>
      </c>
      <c r="F22" s="3" t="s">
        <v>219</v>
      </c>
      <c r="G22" s="3">
        <v>68.2</v>
      </c>
      <c r="H22" s="3" t="s">
        <v>64</v>
      </c>
      <c r="I22" s="3"/>
      <c r="J22" s="3"/>
    </row>
    <row r="23" spans="1:10" ht="28" customHeight="1">
      <c r="A23" s="3">
        <v>22</v>
      </c>
      <c r="B23" s="3" t="s">
        <v>998</v>
      </c>
      <c r="C23" s="3" t="s">
        <v>957</v>
      </c>
      <c r="D23" s="3">
        <v>2021013109</v>
      </c>
      <c r="E23" s="3" t="s">
        <v>999</v>
      </c>
      <c r="F23" s="3" t="s">
        <v>219</v>
      </c>
      <c r="G23" s="3">
        <v>66.9</v>
      </c>
      <c r="H23" s="3" t="s">
        <v>64</v>
      </c>
      <c r="I23" s="3"/>
      <c r="J23" s="10"/>
    </row>
    <row r="24" spans="1:10" ht="28" customHeight="1">
      <c r="A24" s="3">
        <v>23</v>
      </c>
      <c r="B24" s="3" t="s">
        <v>1000</v>
      </c>
      <c r="C24" s="3" t="s">
        <v>957</v>
      </c>
      <c r="D24" s="3">
        <v>2021013114</v>
      </c>
      <c r="E24" s="3" t="s">
        <v>1001</v>
      </c>
      <c r="F24" s="3" t="s">
        <v>219</v>
      </c>
      <c r="G24" s="3">
        <v>90.1</v>
      </c>
      <c r="H24" s="3" t="s">
        <v>64</v>
      </c>
      <c r="I24" s="3"/>
      <c r="J24" s="3"/>
    </row>
    <row r="25" ht="14.25">
      <c r="J25" s="12"/>
    </row>
    <row r="26" ht="14.25">
      <c r="J26" s="12"/>
    </row>
    <row r="27" ht="13.5">
      <c r="J27" s="17"/>
    </row>
    <row r="28" ht="13.5">
      <c r="J28" s="17"/>
    </row>
  </sheetData>
  <printOptions/>
  <pageMargins left="0.35" right="0.28" top="0.61" bottom="0.61" header="0.5" footer="0.5"/>
  <pageSetup horizontalDpi="600" verticalDpi="600" orientation="portrait" paperSize="9" scale="86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8"/>
  <sheetViews>
    <sheetView tabSelected="1" zoomScale="90" zoomScaleNormal="90" workbookViewId="0" topLeftCell="A1">
      <selection activeCell="P11" sqref="P11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2.75390625" style="0" customWidth="1"/>
    <col min="10" max="10" width="18.25390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1002</v>
      </c>
      <c r="C2" s="3" t="s">
        <v>957</v>
      </c>
      <c r="D2" s="3">
        <v>2021012927</v>
      </c>
      <c r="E2" s="3" t="s">
        <v>1003</v>
      </c>
      <c r="F2" s="3" t="s">
        <v>272</v>
      </c>
      <c r="G2" s="3">
        <v>83.9</v>
      </c>
      <c r="H2" s="3">
        <v>81.8</v>
      </c>
      <c r="I2" s="3">
        <v>82.64</v>
      </c>
      <c r="J2" s="3" t="s">
        <v>14</v>
      </c>
    </row>
    <row r="3" spans="1:10" ht="28" customHeight="1">
      <c r="A3" s="3">
        <v>2</v>
      </c>
      <c r="B3" s="3" t="s">
        <v>1004</v>
      </c>
      <c r="C3" s="3" t="s">
        <v>957</v>
      </c>
      <c r="D3" s="3">
        <v>2021013026</v>
      </c>
      <c r="E3" s="3" t="s">
        <v>1005</v>
      </c>
      <c r="F3" s="3" t="s">
        <v>272</v>
      </c>
      <c r="G3" s="3">
        <v>83.6</v>
      </c>
      <c r="H3" s="20">
        <v>82</v>
      </c>
      <c r="I3" s="20">
        <v>82.64</v>
      </c>
      <c r="J3" s="20" t="s">
        <v>14</v>
      </c>
    </row>
    <row r="4" spans="1:10" ht="28" customHeight="1">
      <c r="A4" s="3">
        <v>3</v>
      </c>
      <c r="B4" s="3" t="s">
        <v>1006</v>
      </c>
      <c r="C4" s="3" t="s">
        <v>957</v>
      </c>
      <c r="D4" s="3">
        <v>2021012923</v>
      </c>
      <c r="E4" s="3" t="s">
        <v>1007</v>
      </c>
      <c r="F4" s="3" t="s">
        <v>272</v>
      </c>
      <c r="G4" s="3">
        <v>80.4</v>
      </c>
      <c r="H4" s="20">
        <v>82</v>
      </c>
      <c r="I4" s="21">
        <v>81.36</v>
      </c>
      <c r="J4" s="20" t="s">
        <v>14</v>
      </c>
    </row>
    <row r="5" spans="1:10" ht="28" customHeight="1">
      <c r="A5" s="3">
        <v>4</v>
      </c>
      <c r="B5" s="3" t="s">
        <v>1008</v>
      </c>
      <c r="C5" s="3" t="s">
        <v>957</v>
      </c>
      <c r="D5" s="3">
        <v>2021013218</v>
      </c>
      <c r="E5" s="3" t="s">
        <v>1009</v>
      </c>
      <c r="F5" s="3" t="s">
        <v>272</v>
      </c>
      <c r="G5" s="3">
        <v>80.4</v>
      </c>
      <c r="H5" s="20">
        <v>82</v>
      </c>
      <c r="I5" s="21">
        <v>81.36</v>
      </c>
      <c r="J5" s="20" t="s">
        <v>14</v>
      </c>
    </row>
    <row r="6" spans="1:10" ht="28" customHeight="1">
      <c r="A6" s="3">
        <v>5</v>
      </c>
      <c r="B6" s="3" t="s">
        <v>1010</v>
      </c>
      <c r="C6" s="3" t="s">
        <v>957</v>
      </c>
      <c r="D6" s="3">
        <v>2021012921</v>
      </c>
      <c r="E6" s="3" t="s">
        <v>1011</v>
      </c>
      <c r="F6" s="3" t="s">
        <v>272</v>
      </c>
      <c r="G6" s="3">
        <v>78.1</v>
      </c>
      <c r="H6" s="20">
        <v>82.8</v>
      </c>
      <c r="I6" s="20">
        <v>80.92</v>
      </c>
      <c r="J6" s="20" t="s">
        <v>14</v>
      </c>
    </row>
    <row r="7" spans="1:10" ht="28" customHeight="1">
      <c r="A7" s="3">
        <v>6</v>
      </c>
      <c r="B7" s="3" t="s">
        <v>1012</v>
      </c>
      <c r="C7" s="3" t="s">
        <v>957</v>
      </c>
      <c r="D7" s="3">
        <v>2021013115</v>
      </c>
      <c r="E7" s="3" t="s">
        <v>1013</v>
      </c>
      <c r="F7" s="3" t="s">
        <v>272</v>
      </c>
      <c r="G7" s="3">
        <v>77.6</v>
      </c>
      <c r="H7" s="20">
        <v>82.6</v>
      </c>
      <c r="I7" s="20">
        <v>80.6</v>
      </c>
      <c r="J7" s="20" t="s">
        <v>14</v>
      </c>
    </row>
    <row r="8" spans="1:10" ht="28" customHeight="1">
      <c r="A8" s="3">
        <v>7</v>
      </c>
      <c r="B8" s="3" t="s">
        <v>1014</v>
      </c>
      <c r="C8" s="3" t="s">
        <v>957</v>
      </c>
      <c r="D8" s="3">
        <v>2021013201</v>
      </c>
      <c r="E8" s="3" t="s">
        <v>1015</v>
      </c>
      <c r="F8" s="3" t="s">
        <v>272</v>
      </c>
      <c r="G8" s="3">
        <v>78.4</v>
      </c>
      <c r="H8" s="20">
        <v>81</v>
      </c>
      <c r="I8" s="20">
        <v>79.96</v>
      </c>
      <c r="J8" s="20" t="s">
        <v>14</v>
      </c>
    </row>
    <row r="9" spans="1:10" ht="28" customHeight="1">
      <c r="A9" s="3">
        <v>8</v>
      </c>
      <c r="B9" s="3" t="s">
        <v>1016</v>
      </c>
      <c r="C9" s="3" t="s">
        <v>957</v>
      </c>
      <c r="D9" s="3">
        <v>2021012918</v>
      </c>
      <c r="E9" s="3" t="s">
        <v>1017</v>
      </c>
      <c r="F9" s="3" t="s">
        <v>272</v>
      </c>
      <c r="G9" s="3">
        <v>74.7</v>
      </c>
      <c r="H9" s="20">
        <v>83.4</v>
      </c>
      <c r="I9" s="20">
        <v>79.92</v>
      </c>
      <c r="J9" s="20" t="s">
        <v>14</v>
      </c>
    </row>
    <row r="10" spans="1:10" ht="28" customHeight="1">
      <c r="A10" s="3">
        <v>9</v>
      </c>
      <c r="B10" s="3" t="s">
        <v>1018</v>
      </c>
      <c r="C10" s="3" t="s">
        <v>957</v>
      </c>
      <c r="D10" s="3">
        <v>2021013101</v>
      </c>
      <c r="E10" s="3" t="s">
        <v>1019</v>
      </c>
      <c r="F10" s="3" t="s">
        <v>272</v>
      </c>
      <c r="G10" s="3">
        <v>73.9</v>
      </c>
      <c r="H10" s="3">
        <v>82</v>
      </c>
      <c r="I10" s="3">
        <v>78.76</v>
      </c>
      <c r="J10" s="3" t="s">
        <v>14</v>
      </c>
    </row>
    <row r="11" spans="1:10" ht="28" customHeight="1">
      <c r="A11" s="3">
        <v>10</v>
      </c>
      <c r="B11" s="3" t="s">
        <v>1020</v>
      </c>
      <c r="C11" s="3" t="s">
        <v>957</v>
      </c>
      <c r="D11" s="3">
        <v>2021013106</v>
      </c>
      <c r="E11" s="3" t="s">
        <v>1021</v>
      </c>
      <c r="F11" s="3" t="s">
        <v>272</v>
      </c>
      <c r="G11" s="3">
        <v>72.9</v>
      </c>
      <c r="H11" s="3">
        <v>82.2</v>
      </c>
      <c r="I11" s="3">
        <v>78.48</v>
      </c>
      <c r="J11" s="3" t="s">
        <v>14</v>
      </c>
    </row>
    <row r="12" spans="1:10" ht="28" customHeight="1">
      <c r="A12" s="3">
        <v>11</v>
      </c>
      <c r="B12" s="3" t="s">
        <v>1022</v>
      </c>
      <c r="C12" s="3" t="s">
        <v>957</v>
      </c>
      <c r="D12" s="3">
        <v>2021013119</v>
      </c>
      <c r="E12" s="3" t="s">
        <v>1023</v>
      </c>
      <c r="F12" s="3" t="s">
        <v>272</v>
      </c>
      <c r="G12" s="3">
        <v>74.1</v>
      </c>
      <c r="H12" s="3">
        <v>81.2</v>
      </c>
      <c r="I12" s="3">
        <v>78.36</v>
      </c>
      <c r="J12" s="3" t="s">
        <v>14</v>
      </c>
    </row>
    <row r="13" spans="1:10" ht="28" customHeight="1">
      <c r="A13" s="3">
        <v>12</v>
      </c>
      <c r="B13" s="3" t="s">
        <v>1024</v>
      </c>
      <c r="C13" s="3" t="s">
        <v>957</v>
      </c>
      <c r="D13" s="3">
        <v>2021013002</v>
      </c>
      <c r="E13" s="3" t="s">
        <v>1025</v>
      </c>
      <c r="F13" s="3" t="s">
        <v>272</v>
      </c>
      <c r="G13" s="3">
        <v>74.9</v>
      </c>
      <c r="H13" s="3">
        <v>80.6</v>
      </c>
      <c r="I13" s="3">
        <v>78.32</v>
      </c>
      <c r="J13" s="22" t="s">
        <v>39</v>
      </c>
    </row>
    <row r="14" spans="1:10" ht="28" customHeight="1">
      <c r="A14" s="3">
        <v>13</v>
      </c>
      <c r="B14" s="3" t="s">
        <v>1026</v>
      </c>
      <c r="C14" s="3" t="s">
        <v>957</v>
      </c>
      <c r="D14" s="3">
        <v>2021012906</v>
      </c>
      <c r="E14" s="3" t="s">
        <v>1027</v>
      </c>
      <c r="F14" s="3" t="s">
        <v>272</v>
      </c>
      <c r="G14" s="3">
        <v>70.4</v>
      </c>
      <c r="H14" s="3">
        <v>83.6</v>
      </c>
      <c r="I14" s="3">
        <v>78.32</v>
      </c>
      <c r="J14" s="3"/>
    </row>
    <row r="15" spans="1:10" ht="28" customHeight="1">
      <c r="A15" s="3">
        <v>14</v>
      </c>
      <c r="B15" s="3" t="s">
        <v>1028</v>
      </c>
      <c r="C15" s="3" t="s">
        <v>957</v>
      </c>
      <c r="D15" s="3">
        <v>2021013027</v>
      </c>
      <c r="E15" s="3" t="s">
        <v>1029</v>
      </c>
      <c r="F15" s="3" t="s">
        <v>272</v>
      </c>
      <c r="G15" s="3">
        <v>73.8</v>
      </c>
      <c r="H15" s="3">
        <v>79.6</v>
      </c>
      <c r="I15" s="3">
        <v>77.28</v>
      </c>
      <c r="J15" s="10"/>
    </row>
    <row r="16" spans="1:10" ht="28" customHeight="1">
      <c r="A16" s="3">
        <v>15</v>
      </c>
      <c r="B16" s="3" t="s">
        <v>1030</v>
      </c>
      <c r="C16" s="3" t="s">
        <v>957</v>
      </c>
      <c r="D16" s="3">
        <v>2021013202</v>
      </c>
      <c r="E16" s="3" t="s">
        <v>1031</v>
      </c>
      <c r="F16" s="3" t="s">
        <v>272</v>
      </c>
      <c r="G16" s="3">
        <v>74.9</v>
      </c>
      <c r="H16" s="3">
        <v>78.4</v>
      </c>
      <c r="I16" s="3">
        <v>77</v>
      </c>
      <c r="J16" s="3"/>
    </row>
    <row r="17" spans="1:10" ht="28" customHeight="1">
      <c r="A17" s="3">
        <v>16</v>
      </c>
      <c r="B17" s="3" t="s">
        <v>1032</v>
      </c>
      <c r="C17" s="3" t="s">
        <v>957</v>
      </c>
      <c r="D17" s="3">
        <v>2021012929</v>
      </c>
      <c r="E17" s="3" t="s">
        <v>1033</v>
      </c>
      <c r="F17" s="3" t="s">
        <v>272</v>
      </c>
      <c r="G17" s="3">
        <v>66.8</v>
      </c>
      <c r="H17" s="3">
        <v>83.2</v>
      </c>
      <c r="I17" s="3">
        <v>76.64</v>
      </c>
      <c r="J17" s="10"/>
    </row>
    <row r="18" spans="1:10" ht="28" customHeight="1">
      <c r="A18" s="3">
        <v>17</v>
      </c>
      <c r="B18" s="3" t="s">
        <v>1034</v>
      </c>
      <c r="C18" s="3" t="s">
        <v>957</v>
      </c>
      <c r="D18" s="3">
        <v>2021013015</v>
      </c>
      <c r="E18" s="3" t="s">
        <v>1035</v>
      </c>
      <c r="F18" s="3" t="s">
        <v>272</v>
      </c>
      <c r="G18" s="3">
        <v>72.8</v>
      </c>
      <c r="H18" s="3">
        <v>78</v>
      </c>
      <c r="I18" s="3">
        <v>75.92</v>
      </c>
      <c r="J18" s="3"/>
    </row>
    <row r="19" spans="1:10" ht="28" customHeight="1">
      <c r="A19" s="3">
        <v>18</v>
      </c>
      <c r="B19" s="3" t="s">
        <v>1036</v>
      </c>
      <c r="C19" s="3" t="s">
        <v>957</v>
      </c>
      <c r="D19" s="3">
        <v>2021013118</v>
      </c>
      <c r="E19" s="3" t="s">
        <v>1037</v>
      </c>
      <c r="F19" s="3" t="s">
        <v>272</v>
      </c>
      <c r="G19" s="3">
        <v>70.7</v>
      </c>
      <c r="H19" s="3">
        <v>79.4</v>
      </c>
      <c r="I19" s="3">
        <v>75.92</v>
      </c>
      <c r="J19" s="10"/>
    </row>
    <row r="20" spans="1:10" ht="28" customHeight="1">
      <c r="A20" s="3">
        <v>19</v>
      </c>
      <c r="B20" s="3" t="s">
        <v>1038</v>
      </c>
      <c r="C20" s="3" t="s">
        <v>957</v>
      </c>
      <c r="D20" s="3">
        <v>2021013205</v>
      </c>
      <c r="E20" s="3" t="s">
        <v>1039</v>
      </c>
      <c r="F20" s="3" t="s">
        <v>272</v>
      </c>
      <c r="G20" s="3">
        <v>67.8</v>
      </c>
      <c r="H20" s="3">
        <v>80.4</v>
      </c>
      <c r="I20" s="3">
        <v>75.36</v>
      </c>
      <c r="J20" s="3"/>
    </row>
    <row r="21" spans="1:10" ht="28" customHeight="1">
      <c r="A21" s="3">
        <v>20</v>
      </c>
      <c r="B21" s="3" t="s">
        <v>1040</v>
      </c>
      <c r="C21" s="3" t="s">
        <v>957</v>
      </c>
      <c r="D21" s="3">
        <v>2021012915</v>
      </c>
      <c r="E21" s="3" t="s">
        <v>1041</v>
      </c>
      <c r="F21" s="3" t="s">
        <v>272</v>
      </c>
      <c r="G21" s="3">
        <v>68.9</v>
      </c>
      <c r="H21" s="3">
        <v>79.2</v>
      </c>
      <c r="I21" s="3">
        <v>75.08</v>
      </c>
      <c r="J21" s="10"/>
    </row>
    <row r="22" spans="1:10" ht="28" customHeight="1">
      <c r="A22" s="3">
        <v>21</v>
      </c>
      <c r="B22" s="3" t="s">
        <v>1042</v>
      </c>
      <c r="C22" s="3" t="s">
        <v>957</v>
      </c>
      <c r="D22" s="3">
        <v>2021013011</v>
      </c>
      <c r="E22" s="3" t="s">
        <v>1043</v>
      </c>
      <c r="F22" s="3" t="s">
        <v>272</v>
      </c>
      <c r="G22" s="3">
        <v>68.6</v>
      </c>
      <c r="H22" s="3">
        <v>79.4</v>
      </c>
      <c r="I22" s="3">
        <v>75.08</v>
      </c>
      <c r="J22" s="3"/>
    </row>
    <row r="23" spans="1:10" ht="28" customHeight="1">
      <c r="A23" s="3">
        <v>22</v>
      </c>
      <c r="B23" s="3" t="s">
        <v>1044</v>
      </c>
      <c r="C23" s="3" t="s">
        <v>957</v>
      </c>
      <c r="D23" s="3">
        <v>2021013023</v>
      </c>
      <c r="E23" s="3" t="s">
        <v>1045</v>
      </c>
      <c r="F23" s="3" t="s">
        <v>272</v>
      </c>
      <c r="G23" s="3">
        <v>67.3</v>
      </c>
      <c r="H23" s="3">
        <v>78.4</v>
      </c>
      <c r="I23" s="3">
        <v>73.96</v>
      </c>
      <c r="J23" s="10"/>
    </row>
    <row r="24" spans="1:10" ht="28" customHeight="1">
      <c r="A24" s="3">
        <v>23</v>
      </c>
      <c r="B24" s="3" t="s">
        <v>1046</v>
      </c>
      <c r="C24" s="3" t="s">
        <v>957</v>
      </c>
      <c r="D24" s="3">
        <v>2021013130</v>
      </c>
      <c r="E24" s="3" t="s">
        <v>1047</v>
      </c>
      <c r="F24" s="3" t="s">
        <v>272</v>
      </c>
      <c r="G24" s="3">
        <v>77.2</v>
      </c>
      <c r="H24" s="3" t="s">
        <v>64</v>
      </c>
      <c r="I24" s="3"/>
      <c r="J24" s="3"/>
    </row>
    <row r="25" ht="14.25">
      <c r="J25" s="12"/>
    </row>
    <row r="26" ht="14.25">
      <c r="J26" s="12"/>
    </row>
    <row r="27" ht="13.5">
      <c r="J27" s="17"/>
    </row>
    <row r="28" ht="13.5">
      <c r="J28" s="17"/>
    </row>
  </sheetData>
  <printOptions/>
  <pageMargins left="0.35" right="0.28" top="0.61" bottom="0.61" header="0.5" footer="0.5"/>
  <pageSetup horizontalDpi="600" verticalDpi="600" orientation="portrait" paperSize="9" scale="86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8"/>
  <sheetViews>
    <sheetView zoomScale="90" zoomScaleNormal="90" workbookViewId="0" topLeftCell="A1">
      <selection activeCell="I13" sqref="I13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2.50390625" style="6" customWidth="1"/>
    <col min="10" max="10" width="12.00390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1048</v>
      </c>
      <c r="C2" s="3" t="s">
        <v>1049</v>
      </c>
      <c r="D2" s="3">
        <v>2021013510</v>
      </c>
      <c r="E2" s="3" t="s">
        <v>1050</v>
      </c>
      <c r="F2" s="3" t="s">
        <v>480</v>
      </c>
      <c r="G2" s="5">
        <v>91.3</v>
      </c>
      <c r="H2" s="3">
        <v>81.6</v>
      </c>
      <c r="I2" s="3">
        <v>85.48</v>
      </c>
      <c r="J2" s="3" t="s">
        <v>14</v>
      </c>
    </row>
    <row r="3" spans="1:10" ht="28" customHeight="1">
      <c r="A3" s="3">
        <v>2</v>
      </c>
      <c r="B3" s="3" t="s">
        <v>1051</v>
      </c>
      <c r="C3" s="3" t="s">
        <v>1049</v>
      </c>
      <c r="D3" s="3">
        <v>2021013412</v>
      </c>
      <c r="E3" s="3" t="s">
        <v>1052</v>
      </c>
      <c r="F3" s="3" t="s">
        <v>480</v>
      </c>
      <c r="G3" s="5">
        <v>88.5</v>
      </c>
      <c r="H3" s="3">
        <v>83</v>
      </c>
      <c r="I3" s="3">
        <v>85.2</v>
      </c>
      <c r="J3" s="3" t="s">
        <v>14</v>
      </c>
    </row>
    <row r="4" spans="1:10" ht="28" customHeight="1">
      <c r="A4" s="3">
        <v>3</v>
      </c>
      <c r="B4" s="3" t="s">
        <v>1053</v>
      </c>
      <c r="C4" s="3" t="s">
        <v>1049</v>
      </c>
      <c r="D4" s="3">
        <v>2021013429</v>
      </c>
      <c r="E4" s="3" t="s">
        <v>1054</v>
      </c>
      <c r="F4" s="3" t="s">
        <v>480</v>
      </c>
      <c r="G4" s="5">
        <v>86.7</v>
      </c>
      <c r="H4" s="3">
        <v>84</v>
      </c>
      <c r="I4" s="3">
        <v>85.08</v>
      </c>
      <c r="J4" s="3" t="s">
        <v>14</v>
      </c>
    </row>
    <row r="5" spans="1:10" ht="28" customHeight="1">
      <c r="A5" s="3">
        <v>4</v>
      </c>
      <c r="B5" s="3" t="s">
        <v>1055</v>
      </c>
      <c r="C5" s="3" t="s">
        <v>1049</v>
      </c>
      <c r="D5" s="3">
        <v>2021013605</v>
      </c>
      <c r="E5" s="3" t="s">
        <v>1056</v>
      </c>
      <c r="F5" s="3" t="s">
        <v>480</v>
      </c>
      <c r="G5" s="5">
        <v>86.5</v>
      </c>
      <c r="H5" s="3">
        <v>83</v>
      </c>
      <c r="I5" s="3">
        <v>84.4</v>
      </c>
      <c r="J5" s="3" t="s">
        <v>14</v>
      </c>
    </row>
    <row r="6" spans="1:10" ht="28" customHeight="1">
      <c r="A6" s="3">
        <v>5</v>
      </c>
      <c r="B6" s="3" t="s">
        <v>1057</v>
      </c>
      <c r="C6" s="3" t="s">
        <v>1049</v>
      </c>
      <c r="D6" s="3">
        <v>2021013511</v>
      </c>
      <c r="E6" s="3" t="s">
        <v>1058</v>
      </c>
      <c r="F6" s="3" t="s">
        <v>480</v>
      </c>
      <c r="G6" s="5">
        <v>91.9</v>
      </c>
      <c r="H6" s="3">
        <v>79.2</v>
      </c>
      <c r="I6" s="3">
        <v>84.28</v>
      </c>
      <c r="J6" s="3" t="s">
        <v>14</v>
      </c>
    </row>
    <row r="7" spans="1:10" ht="28" customHeight="1">
      <c r="A7" s="3">
        <v>6</v>
      </c>
      <c r="B7" s="3" t="s">
        <v>1059</v>
      </c>
      <c r="C7" s="3" t="s">
        <v>1049</v>
      </c>
      <c r="D7" s="3">
        <v>2021013609</v>
      </c>
      <c r="E7" s="3" t="s">
        <v>1060</v>
      </c>
      <c r="F7" s="3" t="s">
        <v>480</v>
      </c>
      <c r="G7" s="5">
        <v>87.7</v>
      </c>
      <c r="H7" s="3">
        <v>81.8</v>
      </c>
      <c r="I7" s="3">
        <v>84.16</v>
      </c>
      <c r="J7" s="3" t="s">
        <v>14</v>
      </c>
    </row>
    <row r="8" spans="1:10" ht="28" customHeight="1">
      <c r="A8" s="3">
        <v>7</v>
      </c>
      <c r="B8" s="3" t="s">
        <v>1061</v>
      </c>
      <c r="C8" s="3" t="s">
        <v>1049</v>
      </c>
      <c r="D8" s="3">
        <v>2021013414</v>
      </c>
      <c r="E8" s="3" t="s">
        <v>1062</v>
      </c>
      <c r="F8" s="3" t="s">
        <v>480</v>
      </c>
      <c r="G8" s="5">
        <v>89</v>
      </c>
      <c r="H8" s="3">
        <v>80.8</v>
      </c>
      <c r="I8" s="3">
        <v>84.08</v>
      </c>
      <c r="J8" s="3" t="s">
        <v>14</v>
      </c>
    </row>
    <row r="9" spans="1:10" ht="28" customHeight="1">
      <c r="A9" s="3">
        <v>8</v>
      </c>
      <c r="B9" s="3" t="s">
        <v>1063</v>
      </c>
      <c r="C9" s="3" t="s">
        <v>1049</v>
      </c>
      <c r="D9" s="3">
        <v>2021013310</v>
      </c>
      <c r="E9" s="3" t="s">
        <v>1064</v>
      </c>
      <c r="F9" s="3" t="s">
        <v>480</v>
      </c>
      <c r="G9" s="5">
        <v>86.6</v>
      </c>
      <c r="H9" s="3">
        <v>81.2</v>
      </c>
      <c r="I9" s="3">
        <v>83.36</v>
      </c>
      <c r="J9" s="3" t="s">
        <v>14</v>
      </c>
    </row>
    <row r="10" spans="1:10" ht="28" customHeight="1">
      <c r="A10" s="3">
        <v>9</v>
      </c>
      <c r="B10" s="3" t="s">
        <v>1065</v>
      </c>
      <c r="C10" s="3" t="s">
        <v>1049</v>
      </c>
      <c r="D10" s="3">
        <v>2021013308</v>
      </c>
      <c r="E10" s="3" t="s">
        <v>1066</v>
      </c>
      <c r="F10" s="3" t="s">
        <v>480</v>
      </c>
      <c r="G10" s="5">
        <v>88.4</v>
      </c>
      <c r="H10" s="3">
        <v>79.8</v>
      </c>
      <c r="I10" s="3">
        <v>83.24</v>
      </c>
      <c r="J10" s="3" t="s">
        <v>14</v>
      </c>
    </row>
    <row r="11" spans="1:10" ht="28" customHeight="1">
      <c r="A11" s="3">
        <v>10</v>
      </c>
      <c r="B11" s="3" t="s">
        <v>1067</v>
      </c>
      <c r="C11" s="3" t="s">
        <v>1049</v>
      </c>
      <c r="D11" s="3">
        <v>2021013327</v>
      </c>
      <c r="E11" s="3" t="s">
        <v>1068</v>
      </c>
      <c r="F11" s="3" t="s">
        <v>480</v>
      </c>
      <c r="G11" s="5">
        <v>87</v>
      </c>
      <c r="H11" s="3">
        <v>80.6</v>
      </c>
      <c r="I11" s="3">
        <v>83.16</v>
      </c>
      <c r="J11" s="3" t="s">
        <v>14</v>
      </c>
    </row>
    <row r="12" spans="1:10" ht="28" customHeight="1">
      <c r="A12" s="3">
        <v>11</v>
      </c>
      <c r="B12" s="3" t="s">
        <v>1069</v>
      </c>
      <c r="C12" s="3" t="s">
        <v>1049</v>
      </c>
      <c r="D12" s="3">
        <v>2021013627</v>
      </c>
      <c r="E12" s="3" t="s">
        <v>1070</v>
      </c>
      <c r="F12" s="3" t="s">
        <v>480</v>
      </c>
      <c r="G12" s="5">
        <v>85</v>
      </c>
      <c r="H12" s="5">
        <v>81.8</v>
      </c>
      <c r="I12" s="3">
        <v>83.08</v>
      </c>
      <c r="J12" s="3" t="s">
        <v>14</v>
      </c>
    </row>
    <row r="13" spans="1:10" ht="28" customHeight="1">
      <c r="A13" s="3">
        <v>12</v>
      </c>
      <c r="B13" s="3" t="s">
        <v>935</v>
      </c>
      <c r="C13" s="3" t="s">
        <v>1049</v>
      </c>
      <c r="D13" s="3">
        <v>2021013419</v>
      </c>
      <c r="E13" s="3" t="s">
        <v>1071</v>
      </c>
      <c r="F13" s="3" t="s">
        <v>480</v>
      </c>
      <c r="G13" s="5">
        <v>86.5</v>
      </c>
      <c r="H13" s="3">
        <v>80.4</v>
      </c>
      <c r="I13" s="3">
        <v>82.84</v>
      </c>
      <c r="J13" s="3" t="s">
        <v>14</v>
      </c>
    </row>
    <row r="14" spans="1:10" ht="28" customHeight="1">
      <c r="A14" s="3">
        <v>13</v>
      </c>
      <c r="B14" s="3" t="s">
        <v>1072</v>
      </c>
      <c r="C14" s="3" t="s">
        <v>1049</v>
      </c>
      <c r="D14" s="3">
        <v>2021013626</v>
      </c>
      <c r="E14" s="3" t="s">
        <v>1073</v>
      </c>
      <c r="F14" s="3" t="s">
        <v>480</v>
      </c>
      <c r="G14" s="5">
        <v>86.7</v>
      </c>
      <c r="H14" s="5">
        <v>79.6</v>
      </c>
      <c r="I14" s="3">
        <v>82.44</v>
      </c>
      <c r="J14" s="3"/>
    </row>
    <row r="15" spans="1:10" ht="28" customHeight="1">
      <c r="A15" s="3">
        <v>14</v>
      </c>
      <c r="B15" s="3" t="s">
        <v>1074</v>
      </c>
      <c r="C15" s="3" t="s">
        <v>1049</v>
      </c>
      <c r="D15" s="3">
        <v>2021013316</v>
      </c>
      <c r="E15" s="3" t="s">
        <v>1075</v>
      </c>
      <c r="F15" s="3" t="s">
        <v>480</v>
      </c>
      <c r="G15" s="5">
        <v>88.5</v>
      </c>
      <c r="H15" s="3">
        <v>77.8</v>
      </c>
      <c r="I15" s="3">
        <v>82.08</v>
      </c>
      <c r="J15" s="10"/>
    </row>
    <row r="16" spans="1:10" ht="28" customHeight="1">
      <c r="A16" s="3">
        <v>15</v>
      </c>
      <c r="B16" s="3" t="s">
        <v>1076</v>
      </c>
      <c r="C16" s="3" t="s">
        <v>1049</v>
      </c>
      <c r="D16" s="3">
        <v>2021013423</v>
      </c>
      <c r="E16" s="3" t="s">
        <v>1077</v>
      </c>
      <c r="F16" s="3" t="s">
        <v>480</v>
      </c>
      <c r="G16" s="5">
        <v>85.2</v>
      </c>
      <c r="H16" s="3">
        <v>79.2</v>
      </c>
      <c r="I16" s="3">
        <v>81.6</v>
      </c>
      <c r="J16" s="3"/>
    </row>
    <row r="17" spans="1:10" ht="28" customHeight="1">
      <c r="A17" s="3">
        <v>16</v>
      </c>
      <c r="B17" s="3" t="s">
        <v>1078</v>
      </c>
      <c r="C17" s="3" t="s">
        <v>1049</v>
      </c>
      <c r="D17" s="3">
        <v>2021013313</v>
      </c>
      <c r="E17" s="3" t="s">
        <v>1079</v>
      </c>
      <c r="F17" s="3" t="s">
        <v>480</v>
      </c>
      <c r="G17" s="5">
        <v>85.4</v>
      </c>
      <c r="H17" s="3">
        <v>79</v>
      </c>
      <c r="I17" s="3">
        <v>81.56</v>
      </c>
      <c r="J17" s="10"/>
    </row>
    <row r="18" spans="1:10" ht="28" customHeight="1">
      <c r="A18" s="3">
        <v>17</v>
      </c>
      <c r="B18" s="3" t="s">
        <v>1080</v>
      </c>
      <c r="C18" s="3" t="s">
        <v>1049</v>
      </c>
      <c r="D18" s="3">
        <v>2021013518</v>
      </c>
      <c r="E18" s="3" t="s">
        <v>1081</v>
      </c>
      <c r="F18" s="3" t="s">
        <v>480</v>
      </c>
      <c r="G18" s="5">
        <v>87.7</v>
      </c>
      <c r="H18" s="3">
        <v>77.4</v>
      </c>
      <c r="I18" s="3">
        <v>81.52</v>
      </c>
      <c r="J18" s="3"/>
    </row>
    <row r="19" spans="1:10" ht="28" customHeight="1">
      <c r="A19" s="3">
        <v>18</v>
      </c>
      <c r="B19" s="3" t="s">
        <v>1082</v>
      </c>
      <c r="C19" s="3" t="s">
        <v>1049</v>
      </c>
      <c r="D19" s="3">
        <v>2021013625</v>
      </c>
      <c r="E19" s="3" t="s">
        <v>1083</v>
      </c>
      <c r="F19" s="3" t="s">
        <v>480</v>
      </c>
      <c r="G19" s="5">
        <v>84.8</v>
      </c>
      <c r="H19" s="3">
        <v>79</v>
      </c>
      <c r="I19" s="3">
        <v>81.32</v>
      </c>
      <c r="J19" s="10"/>
    </row>
    <row r="20" spans="1:10" ht="28" customHeight="1">
      <c r="A20" s="3">
        <v>19</v>
      </c>
      <c r="B20" s="3" t="s">
        <v>1084</v>
      </c>
      <c r="C20" s="3" t="s">
        <v>1049</v>
      </c>
      <c r="D20" s="3">
        <v>2021013426</v>
      </c>
      <c r="E20" s="3" t="s">
        <v>1085</v>
      </c>
      <c r="F20" s="3" t="s">
        <v>480</v>
      </c>
      <c r="G20" s="5">
        <v>84.8</v>
      </c>
      <c r="H20" s="3">
        <v>78.8</v>
      </c>
      <c r="I20" s="3">
        <v>81.2</v>
      </c>
      <c r="J20" s="3"/>
    </row>
    <row r="21" spans="1:10" ht="28" customHeight="1">
      <c r="A21" s="3">
        <v>20</v>
      </c>
      <c r="B21" s="3" t="s">
        <v>1086</v>
      </c>
      <c r="C21" s="3" t="s">
        <v>1049</v>
      </c>
      <c r="D21" s="3">
        <v>2021013616</v>
      </c>
      <c r="E21" s="3" t="s">
        <v>1087</v>
      </c>
      <c r="F21" s="3" t="s">
        <v>480</v>
      </c>
      <c r="G21" s="5">
        <v>84.8</v>
      </c>
      <c r="H21" s="3">
        <v>78.4</v>
      </c>
      <c r="I21" s="3">
        <v>80.96</v>
      </c>
      <c r="J21" s="10"/>
    </row>
    <row r="22" spans="1:10" ht="28" customHeight="1">
      <c r="A22" s="3">
        <v>21</v>
      </c>
      <c r="B22" s="3" t="s">
        <v>1088</v>
      </c>
      <c r="C22" s="3" t="s">
        <v>1049</v>
      </c>
      <c r="D22" s="3">
        <v>2021013328</v>
      </c>
      <c r="E22" s="3" t="s">
        <v>1089</v>
      </c>
      <c r="F22" s="3" t="s">
        <v>480</v>
      </c>
      <c r="G22" s="5">
        <v>85.7</v>
      </c>
      <c r="H22" s="3" t="s">
        <v>214</v>
      </c>
      <c r="I22" s="3"/>
      <c r="J22" s="3"/>
    </row>
    <row r="23" spans="1:10" ht="28" customHeight="1">
      <c r="A23" s="3">
        <v>22</v>
      </c>
      <c r="B23" s="3" t="s">
        <v>1090</v>
      </c>
      <c r="C23" s="3" t="s">
        <v>1049</v>
      </c>
      <c r="D23" s="3">
        <v>2021013322</v>
      </c>
      <c r="E23" s="3" t="s">
        <v>1091</v>
      </c>
      <c r="F23" s="3" t="s">
        <v>480</v>
      </c>
      <c r="G23" s="5">
        <v>85.5</v>
      </c>
      <c r="H23" s="3" t="s">
        <v>64</v>
      </c>
      <c r="I23" s="3"/>
      <c r="J23" s="10"/>
    </row>
    <row r="24" spans="1:10" ht="28" customHeight="1">
      <c r="A24" s="3">
        <v>23</v>
      </c>
      <c r="B24" s="3" t="s">
        <v>1092</v>
      </c>
      <c r="C24" s="3" t="s">
        <v>1049</v>
      </c>
      <c r="D24" s="3">
        <v>2021013404</v>
      </c>
      <c r="E24" s="3" t="s">
        <v>1093</v>
      </c>
      <c r="F24" s="3" t="s">
        <v>480</v>
      </c>
      <c r="G24" s="5">
        <v>88.2</v>
      </c>
      <c r="H24" s="3" t="s">
        <v>64</v>
      </c>
      <c r="I24" s="3"/>
      <c r="J24" s="3"/>
    </row>
    <row r="25" spans="1:10" ht="28" customHeight="1">
      <c r="A25" s="3">
        <v>24</v>
      </c>
      <c r="B25" s="3" t="s">
        <v>397</v>
      </c>
      <c r="C25" s="3" t="s">
        <v>1049</v>
      </c>
      <c r="D25" s="3">
        <v>2021013503</v>
      </c>
      <c r="E25" s="3" t="s">
        <v>1094</v>
      </c>
      <c r="F25" s="3" t="s">
        <v>480</v>
      </c>
      <c r="G25" s="5">
        <v>85.9</v>
      </c>
      <c r="H25" s="3" t="s">
        <v>64</v>
      </c>
      <c r="I25" s="3"/>
      <c r="J25" s="10"/>
    </row>
    <row r="26" spans="1:10" ht="28" customHeight="1">
      <c r="A26" s="3">
        <v>25</v>
      </c>
      <c r="B26" s="3" t="s">
        <v>1095</v>
      </c>
      <c r="C26" s="3" t="s">
        <v>1049</v>
      </c>
      <c r="D26" s="3">
        <v>2021013610</v>
      </c>
      <c r="E26" s="3" t="s">
        <v>1096</v>
      </c>
      <c r="F26" s="3" t="s">
        <v>480</v>
      </c>
      <c r="G26" s="5">
        <v>85.1</v>
      </c>
      <c r="H26" s="3" t="s">
        <v>64</v>
      </c>
      <c r="I26" s="3"/>
      <c r="J26" s="3"/>
    </row>
    <row r="27" ht="13.5">
      <c r="J27" s="17"/>
    </row>
    <row r="28" ht="13.5">
      <c r="J28" s="17"/>
    </row>
  </sheetData>
  <conditionalFormatting sqref="I1:I1048576">
    <cfRule type="duplicateValues" priority="1" dxfId="0">
      <formula>AND(COUNTIF($I$1:$I$1048576,I1)&gt;1,NOT(ISBLANK(I1)))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6"/>
  <sheetViews>
    <sheetView zoomScale="90" zoomScaleNormal="90" workbookViewId="0" topLeftCell="A1">
      <selection activeCell="I2" sqref="I2:I3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2.625" style="6" customWidth="1"/>
    <col min="10" max="10" width="13.00390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1097</v>
      </c>
      <c r="C2" s="3" t="s">
        <v>1098</v>
      </c>
      <c r="D2" s="3">
        <v>2021013824</v>
      </c>
      <c r="E2" s="3" t="s">
        <v>1099</v>
      </c>
      <c r="F2" s="3" t="s">
        <v>866</v>
      </c>
      <c r="G2" s="5">
        <v>64.3</v>
      </c>
      <c r="H2" s="3">
        <v>82.8</v>
      </c>
      <c r="I2" s="3">
        <v>75.4</v>
      </c>
      <c r="J2" s="3" t="s">
        <v>14</v>
      </c>
    </row>
    <row r="3" spans="1:10" ht="28" customHeight="1">
      <c r="A3" s="3">
        <v>2</v>
      </c>
      <c r="B3" s="3" t="s">
        <v>1100</v>
      </c>
      <c r="C3" s="3" t="s">
        <v>1098</v>
      </c>
      <c r="D3" s="3">
        <v>2021013821</v>
      </c>
      <c r="E3" s="3" t="s">
        <v>1101</v>
      </c>
      <c r="F3" s="3" t="s">
        <v>866</v>
      </c>
      <c r="G3" s="5">
        <v>61.6</v>
      </c>
      <c r="H3" s="3">
        <v>80.2</v>
      </c>
      <c r="I3" s="3">
        <v>72.76</v>
      </c>
      <c r="J3" s="3" t="s">
        <v>14</v>
      </c>
    </row>
    <row r="4" spans="1:10" ht="28" customHeight="1">
      <c r="A4" s="3">
        <v>3</v>
      </c>
      <c r="B4" s="3" t="s">
        <v>1102</v>
      </c>
      <c r="C4" s="3" t="s">
        <v>1098</v>
      </c>
      <c r="D4" s="3">
        <v>2021013810</v>
      </c>
      <c r="E4" s="3" t="s">
        <v>1103</v>
      </c>
      <c r="F4" s="3" t="s">
        <v>866</v>
      </c>
      <c r="G4" s="5">
        <v>67.2</v>
      </c>
      <c r="H4" s="3">
        <v>75.4</v>
      </c>
      <c r="I4" s="3">
        <v>72.12</v>
      </c>
      <c r="J4" s="14"/>
    </row>
    <row r="5" spans="1:10" ht="28" customHeight="1">
      <c r="A5" s="3">
        <v>4</v>
      </c>
      <c r="B5" s="3" t="s">
        <v>1104</v>
      </c>
      <c r="C5" s="3" t="s">
        <v>1098</v>
      </c>
      <c r="D5" s="3">
        <v>2021013817</v>
      </c>
      <c r="E5" s="3" t="s">
        <v>1105</v>
      </c>
      <c r="F5" s="3" t="s">
        <v>866</v>
      </c>
      <c r="G5" s="5">
        <v>59.7</v>
      </c>
      <c r="H5" s="3">
        <v>77</v>
      </c>
      <c r="I5" s="3">
        <v>70.08</v>
      </c>
      <c r="J5" s="14"/>
    </row>
    <row r="6" spans="1:10" ht="28" customHeight="1">
      <c r="A6" s="3">
        <v>5</v>
      </c>
      <c r="B6" s="3" t="s">
        <v>1106</v>
      </c>
      <c r="C6" s="3" t="s">
        <v>1098</v>
      </c>
      <c r="D6" s="3">
        <v>2021013826</v>
      </c>
      <c r="E6" s="3" t="s">
        <v>1107</v>
      </c>
      <c r="F6" s="3" t="s">
        <v>866</v>
      </c>
      <c r="G6" s="5">
        <v>59.7</v>
      </c>
      <c r="H6" s="10">
        <v>76</v>
      </c>
      <c r="I6" s="3">
        <v>69.48</v>
      </c>
      <c r="J6" s="14"/>
    </row>
    <row r="7" spans="8:9" ht="14.25">
      <c r="H7" s="11"/>
      <c r="I7" s="11"/>
    </row>
    <row r="8" spans="8:9" ht="14.25">
      <c r="H8" s="12"/>
      <c r="I8" s="12"/>
    </row>
    <row r="9" spans="8:9" ht="14.25">
      <c r="H9" s="12"/>
      <c r="I9" s="12"/>
    </row>
    <row r="10" spans="8:9" ht="14.25">
      <c r="H10" s="12"/>
      <c r="I10" s="12"/>
    </row>
    <row r="11" spans="8:9" ht="14.25">
      <c r="H11" s="12"/>
      <c r="I11" s="12"/>
    </row>
    <row r="12" spans="8:9" ht="14.25">
      <c r="H12" s="12"/>
      <c r="I12" s="12"/>
    </row>
    <row r="13" spans="8:9" ht="14.25">
      <c r="H13" s="12"/>
      <c r="I13" s="12"/>
    </row>
    <row r="14" spans="8:9" ht="14.25">
      <c r="H14" s="12"/>
      <c r="I14" s="12"/>
    </row>
    <row r="15" spans="8:9" ht="14.25">
      <c r="H15" s="12"/>
      <c r="I15" s="12"/>
    </row>
    <row r="16" spans="8:9" ht="14.25">
      <c r="H16" s="12"/>
      <c r="I16" s="12"/>
    </row>
    <row r="17" spans="8:9" ht="14.25">
      <c r="H17" s="12"/>
      <c r="I17" s="12"/>
    </row>
    <row r="18" spans="8:9" ht="14.25">
      <c r="H18" s="12"/>
      <c r="I18" s="12"/>
    </row>
    <row r="19" spans="8:9" ht="14.25">
      <c r="H19" s="12"/>
      <c r="I19" s="12"/>
    </row>
    <row r="20" spans="8:9" ht="14.25">
      <c r="H20" s="12"/>
      <c r="I20" s="12"/>
    </row>
    <row r="21" spans="8:9" ht="14.25">
      <c r="H21" s="12"/>
      <c r="I21" s="12"/>
    </row>
    <row r="22" spans="8:9" ht="14.25">
      <c r="H22" s="12"/>
      <c r="I22" s="12"/>
    </row>
    <row r="23" spans="8:9" ht="14.25">
      <c r="H23" s="12"/>
      <c r="I23" s="12"/>
    </row>
    <row r="24" spans="8:9" ht="14.25">
      <c r="H24" s="12"/>
      <c r="I24" s="12"/>
    </row>
    <row r="25" spans="8:9" ht="13.5">
      <c r="H25" s="13"/>
      <c r="I25" s="13"/>
    </row>
    <row r="26" spans="8:9" ht="13.5">
      <c r="H26" s="13"/>
      <c r="I26" s="13"/>
    </row>
  </sheetData>
  <conditionalFormatting sqref="I1:I1048576">
    <cfRule type="duplicateValues" priority="1" dxfId="0">
      <formula>AND(COUNTIF($I$1:$I$1048576,I1)&gt;1,NOT(ISBLANK(I1)))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8"/>
  <sheetViews>
    <sheetView zoomScale="85" zoomScaleNormal="85" workbookViewId="0" topLeftCell="A1">
      <selection activeCell="I7" sqref="I7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1.625" style="0" customWidth="1"/>
    <col min="10" max="10" width="13.00390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1108</v>
      </c>
      <c r="C2" s="3" t="s">
        <v>1109</v>
      </c>
      <c r="D2" s="3">
        <v>2021014103</v>
      </c>
      <c r="E2" s="3" t="s">
        <v>1110</v>
      </c>
      <c r="F2" s="3" t="s">
        <v>866</v>
      </c>
      <c r="G2" s="3">
        <v>64.7</v>
      </c>
      <c r="H2" s="3">
        <v>84.6</v>
      </c>
      <c r="I2" s="3">
        <v>76.64</v>
      </c>
      <c r="J2" s="3" t="s">
        <v>14</v>
      </c>
    </row>
    <row r="3" spans="1:10" ht="28" customHeight="1">
      <c r="A3" s="3">
        <v>2</v>
      </c>
      <c r="B3" s="3" t="s">
        <v>1111</v>
      </c>
      <c r="C3" s="3" t="s">
        <v>1109</v>
      </c>
      <c r="D3" s="3">
        <v>2021014109</v>
      </c>
      <c r="E3" s="3" t="s">
        <v>1112</v>
      </c>
      <c r="F3" s="3" t="s">
        <v>866</v>
      </c>
      <c r="G3" s="3">
        <v>63.7</v>
      </c>
      <c r="H3" s="3">
        <v>84.4</v>
      </c>
      <c r="I3" s="3">
        <v>76.12</v>
      </c>
      <c r="J3" s="3" t="s">
        <v>14</v>
      </c>
    </row>
    <row r="4" spans="1:10" ht="28" customHeight="1">
      <c r="A4" s="3">
        <v>3</v>
      </c>
      <c r="B4" s="3" t="s">
        <v>1113</v>
      </c>
      <c r="C4" s="3" t="s">
        <v>1109</v>
      </c>
      <c r="D4" s="3">
        <v>2021014018</v>
      </c>
      <c r="E4" s="3" t="s">
        <v>1114</v>
      </c>
      <c r="F4" s="3" t="s">
        <v>866</v>
      </c>
      <c r="G4" s="3">
        <v>70</v>
      </c>
      <c r="H4" s="3">
        <v>77.4</v>
      </c>
      <c r="I4" s="3">
        <v>74.44</v>
      </c>
      <c r="J4" s="3" t="s">
        <v>14</v>
      </c>
    </row>
    <row r="5" spans="1:10" ht="28" customHeight="1">
      <c r="A5" s="3">
        <v>4</v>
      </c>
      <c r="B5" s="3" t="s">
        <v>1115</v>
      </c>
      <c r="C5" s="3" t="s">
        <v>1109</v>
      </c>
      <c r="D5" s="3">
        <v>2021014024</v>
      </c>
      <c r="E5" s="3" t="s">
        <v>1116</v>
      </c>
      <c r="F5" s="3" t="s">
        <v>866</v>
      </c>
      <c r="G5" s="3">
        <v>64.6</v>
      </c>
      <c r="H5" s="3">
        <v>80.6</v>
      </c>
      <c r="I5" s="3">
        <v>74.2</v>
      </c>
      <c r="J5" s="3" t="s">
        <v>14</v>
      </c>
    </row>
    <row r="6" spans="1:10" ht="28" customHeight="1">
      <c r="A6" s="3">
        <v>5</v>
      </c>
      <c r="B6" s="3" t="s">
        <v>1117</v>
      </c>
      <c r="C6" s="3" t="s">
        <v>1109</v>
      </c>
      <c r="D6" s="3">
        <v>2021014014</v>
      </c>
      <c r="E6" s="3" t="s">
        <v>1118</v>
      </c>
      <c r="F6" s="3" t="s">
        <v>866</v>
      </c>
      <c r="G6" s="3">
        <v>68</v>
      </c>
      <c r="H6" s="3">
        <v>76</v>
      </c>
      <c r="I6" s="3">
        <v>72.8</v>
      </c>
      <c r="J6" s="3" t="s">
        <v>14</v>
      </c>
    </row>
    <row r="7" spans="1:10" ht="28" customHeight="1">
      <c r="A7" s="3">
        <v>6</v>
      </c>
      <c r="B7" s="3" t="s">
        <v>1119</v>
      </c>
      <c r="C7" s="3" t="s">
        <v>1109</v>
      </c>
      <c r="D7" s="3">
        <v>2021014110</v>
      </c>
      <c r="E7" s="3" t="s">
        <v>1120</v>
      </c>
      <c r="F7" s="3" t="s">
        <v>866</v>
      </c>
      <c r="G7" s="3">
        <v>59</v>
      </c>
      <c r="H7" s="3">
        <v>81.2</v>
      </c>
      <c r="I7" s="3">
        <v>72.32</v>
      </c>
      <c r="J7" s="3" t="s">
        <v>14</v>
      </c>
    </row>
    <row r="8" spans="1:10" ht="28" customHeight="1">
      <c r="A8" s="3">
        <v>7</v>
      </c>
      <c r="B8" s="3" t="s">
        <v>1121</v>
      </c>
      <c r="C8" s="3" t="s">
        <v>1109</v>
      </c>
      <c r="D8" s="3">
        <v>2021014119</v>
      </c>
      <c r="E8" s="3" t="s">
        <v>1122</v>
      </c>
      <c r="F8" s="3" t="s">
        <v>866</v>
      </c>
      <c r="G8" s="3">
        <v>60.6</v>
      </c>
      <c r="H8" s="3">
        <v>79.8</v>
      </c>
      <c r="I8" s="3">
        <v>72.12</v>
      </c>
      <c r="J8" s="3"/>
    </row>
    <row r="9" spans="1:10" ht="28" customHeight="1">
      <c r="A9" s="3">
        <v>8</v>
      </c>
      <c r="B9" s="3" t="s">
        <v>1123</v>
      </c>
      <c r="C9" s="3" t="s">
        <v>1109</v>
      </c>
      <c r="D9" s="3">
        <v>2021014013</v>
      </c>
      <c r="E9" s="3" t="s">
        <v>1124</v>
      </c>
      <c r="F9" s="3" t="s">
        <v>866</v>
      </c>
      <c r="G9" s="3">
        <v>61.9</v>
      </c>
      <c r="H9" s="3">
        <v>78</v>
      </c>
      <c r="I9" s="3">
        <v>71.56</v>
      </c>
      <c r="J9" s="3"/>
    </row>
    <row r="10" spans="1:10" ht="28" customHeight="1">
      <c r="A10" s="3">
        <v>9</v>
      </c>
      <c r="B10" s="3" t="s">
        <v>1125</v>
      </c>
      <c r="C10" s="3" t="s">
        <v>1109</v>
      </c>
      <c r="D10" s="3">
        <v>2021014106</v>
      </c>
      <c r="E10" s="3" t="s">
        <v>1126</v>
      </c>
      <c r="F10" s="3" t="s">
        <v>866</v>
      </c>
      <c r="G10" s="3">
        <v>60.5</v>
      </c>
      <c r="H10" s="3">
        <v>77.8</v>
      </c>
      <c r="I10" s="3">
        <v>70.88</v>
      </c>
      <c r="J10" s="3"/>
    </row>
    <row r="11" spans="1:10" ht="28" customHeight="1">
      <c r="A11" s="3">
        <v>10</v>
      </c>
      <c r="B11" s="3" t="s">
        <v>1127</v>
      </c>
      <c r="C11" s="3" t="s">
        <v>1109</v>
      </c>
      <c r="D11" s="3">
        <v>2021014116</v>
      </c>
      <c r="E11" s="3" t="s">
        <v>1128</v>
      </c>
      <c r="F11" s="3" t="s">
        <v>866</v>
      </c>
      <c r="G11" s="3">
        <v>60.4</v>
      </c>
      <c r="H11" s="3">
        <v>74</v>
      </c>
      <c r="I11" s="3">
        <v>68.56</v>
      </c>
      <c r="J11" s="3"/>
    </row>
    <row r="12" spans="1:10" ht="28" customHeight="1">
      <c r="A12" s="3">
        <v>11</v>
      </c>
      <c r="B12" s="3" t="s">
        <v>1129</v>
      </c>
      <c r="C12" s="3" t="s">
        <v>1109</v>
      </c>
      <c r="D12" s="3">
        <v>2021014001</v>
      </c>
      <c r="E12" s="3" t="s">
        <v>1130</v>
      </c>
      <c r="F12" s="3" t="s">
        <v>866</v>
      </c>
      <c r="G12" s="3">
        <v>62.9</v>
      </c>
      <c r="H12" s="3" t="s">
        <v>64</v>
      </c>
      <c r="I12" s="3"/>
      <c r="J12" s="3"/>
    </row>
    <row r="13" spans="1:10" ht="28" customHeight="1">
      <c r="A13" s="3">
        <v>12</v>
      </c>
      <c r="B13" s="3" t="s">
        <v>1131</v>
      </c>
      <c r="C13" s="3" t="s">
        <v>1109</v>
      </c>
      <c r="D13" s="3">
        <v>2021014028</v>
      </c>
      <c r="E13" s="3" t="s">
        <v>1132</v>
      </c>
      <c r="F13" s="3" t="s">
        <v>866</v>
      </c>
      <c r="G13" s="3">
        <v>59</v>
      </c>
      <c r="H13" s="3" t="s">
        <v>64</v>
      </c>
      <c r="I13" s="3"/>
      <c r="J13" s="3"/>
    </row>
    <row r="14" spans="1:10" ht="28" customHeight="1">
      <c r="A14" s="3">
        <v>13</v>
      </c>
      <c r="B14" s="3" t="s">
        <v>1133</v>
      </c>
      <c r="C14" s="3" t="s">
        <v>1109</v>
      </c>
      <c r="D14" s="3">
        <v>2021014111</v>
      </c>
      <c r="E14" s="3" t="s">
        <v>1134</v>
      </c>
      <c r="F14" s="3" t="s">
        <v>866</v>
      </c>
      <c r="G14" s="3">
        <v>59</v>
      </c>
      <c r="H14" s="3" t="s">
        <v>64</v>
      </c>
      <c r="I14" s="3"/>
      <c r="J14" s="3"/>
    </row>
    <row r="15" ht="14.25">
      <c r="J15" s="12"/>
    </row>
    <row r="16" ht="14.25">
      <c r="J16" s="12"/>
    </row>
    <row r="17" ht="14.25">
      <c r="J17" s="12"/>
    </row>
    <row r="18" ht="14.25">
      <c r="J18" s="12"/>
    </row>
    <row r="19" ht="14.25">
      <c r="J19" s="12"/>
    </row>
    <row r="20" ht="14.25">
      <c r="J20" s="12"/>
    </row>
    <row r="21" ht="14.25">
      <c r="J21" s="12"/>
    </row>
    <row r="22" ht="14.25">
      <c r="J22" s="12"/>
    </row>
    <row r="23" ht="14.25">
      <c r="J23" s="12"/>
    </row>
    <row r="24" ht="14.25">
      <c r="J24" s="12"/>
    </row>
    <row r="25" ht="14.25">
      <c r="J25" s="12"/>
    </row>
    <row r="26" ht="14.25">
      <c r="J26" s="12"/>
    </row>
    <row r="27" ht="13.5">
      <c r="J27" s="17"/>
    </row>
    <row r="28" ht="13.5">
      <c r="J28" s="17"/>
    </row>
  </sheetData>
  <conditionalFormatting sqref="B1:B1048576">
    <cfRule type="duplicateValues" priority="3" dxfId="0">
      <formula>AND(COUNTIF($B$1:$B$1048576,B1)&gt;1,NOT(ISBLANK(B1)))</formula>
    </cfRule>
  </conditionalFormatting>
  <conditionalFormatting sqref="I1:I1048576">
    <cfRule type="duplicateValues" priority="2" dxfId="0">
      <formula>AND(COUNTIF($I$1:$I$1048576,I1)&gt;1,NOT(ISBLANK(I1)))</formula>
    </cfRule>
    <cfRule type="duplicateValues" priority="1" dxfId="0">
      <formula>AND(COUNTIF($I$1:$I$1048576,I1)&gt;1,NOT(ISBLANK(I1)))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8"/>
  <sheetViews>
    <sheetView zoomScale="85" zoomScaleNormal="85" workbookViewId="0" topLeftCell="A1">
      <selection activeCell="I8" sqref="I8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10" width="12.00390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1135</v>
      </c>
      <c r="C2" s="3" t="s">
        <v>1136</v>
      </c>
      <c r="D2" s="3">
        <v>2021014224</v>
      </c>
      <c r="E2" s="3" t="s">
        <v>1137</v>
      </c>
      <c r="F2" s="3" t="s">
        <v>866</v>
      </c>
      <c r="G2" s="3">
        <v>64.5</v>
      </c>
      <c r="H2" s="3">
        <v>81.2</v>
      </c>
      <c r="I2" s="3">
        <v>74.52</v>
      </c>
      <c r="J2" s="3" t="s">
        <v>14</v>
      </c>
    </row>
    <row r="3" spans="1:10" ht="28" customHeight="1">
      <c r="A3" s="3">
        <v>2</v>
      </c>
      <c r="B3" s="3" t="s">
        <v>1138</v>
      </c>
      <c r="C3" s="3" t="s">
        <v>1136</v>
      </c>
      <c r="D3" s="3">
        <v>2021014225</v>
      </c>
      <c r="E3" s="3" t="s">
        <v>1139</v>
      </c>
      <c r="F3" s="3" t="s">
        <v>866</v>
      </c>
      <c r="G3" s="3">
        <v>66.3</v>
      </c>
      <c r="H3" s="3">
        <v>78</v>
      </c>
      <c r="I3" s="3">
        <v>73.32</v>
      </c>
      <c r="J3" s="3" t="s">
        <v>14</v>
      </c>
    </row>
    <row r="4" spans="1:10" ht="28" customHeight="1">
      <c r="A4" s="3">
        <v>3</v>
      </c>
      <c r="B4" s="3" t="s">
        <v>1140</v>
      </c>
      <c r="C4" s="3" t="s">
        <v>1136</v>
      </c>
      <c r="D4" s="3">
        <v>2021014216</v>
      </c>
      <c r="E4" s="3" t="s">
        <v>1141</v>
      </c>
      <c r="F4" s="3" t="s">
        <v>866</v>
      </c>
      <c r="G4" s="3">
        <v>61.9</v>
      </c>
      <c r="H4" s="3">
        <v>79.2</v>
      </c>
      <c r="I4" s="3">
        <v>72.28</v>
      </c>
      <c r="J4" s="3" t="s">
        <v>14</v>
      </c>
    </row>
    <row r="5" spans="1:10" ht="28" customHeight="1">
      <c r="A5" s="3">
        <v>4</v>
      </c>
      <c r="B5" s="3" t="s">
        <v>1142</v>
      </c>
      <c r="C5" s="3" t="s">
        <v>1136</v>
      </c>
      <c r="D5" s="3">
        <v>2021014123</v>
      </c>
      <c r="E5" s="3" t="s">
        <v>1143</v>
      </c>
      <c r="F5" s="3" t="s">
        <v>866</v>
      </c>
      <c r="G5" s="3">
        <v>62.5</v>
      </c>
      <c r="H5" s="3">
        <v>78.4</v>
      </c>
      <c r="I5" s="3">
        <v>72.04</v>
      </c>
      <c r="J5" s="3" t="s">
        <v>14</v>
      </c>
    </row>
    <row r="6" spans="1:10" ht="28" customHeight="1">
      <c r="A6" s="3">
        <v>5</v>
      </c>
      <c r="B6" s="3" t="s">
        <v>1144</v>
      </c>
      <c r="C6" s="3" t="s">
        <v>1136</v>
      </c>
      <c r="D6" s="3">
        <v>2021014226</v>
      </c>
      <c r="E6" s="3" t="s">
        <v>1145</v>
      </c>
      <c r="F6" s="3" t="s">
        <v>866</v>
      </c>
      <c r="G6" s="3">
        <v>61.8</v>
      </c>
      <c r="H6" s="3">
        <v>77.8</v>
      </c>
      <c r="I6" s="3">
        <v>71.4</v>
      </c>
      <c r="J6" s="3" t="s">
        <v>14</v>
      </c>
    </row>
    <row r="7" spans="1:10" ht="28" customHeight="1">
      <c r="A7" s="3">
        <v>6</v>
      </c>
      <c r="B7" s="3" t="s">
        <v>1146</v>
      </c>
      <c r="C7" s="3" t="s">
        <v>1136</v>
      </c>
      <c r="D7" s="3">
        <v>2021014203</v>
      </c>
      <c r="E7" s="3" t="s">
        <v>1147</v>
      </c>
      <c r="F7" s="3" t="s">
        <v>866</v>
      </c>
      <c r="G7" s="3">
        <v>55.5</v>
      </c>
      <c r="H7" s="3">
        <v>82</v>
      </c>
      <c r="I7" s="3">
        <v>71.4</v>
      </c>
      <c r="J7" s="3" t="s">
        <v>14</v>
      </c>
    </row>
    <row r="8" spans="1:10" ht="28" customHeight="1">
      <c r="A8" s="3">
        <v>7</v>
      </c>
      <c r="B8" s="3" t="s">
        <v>1148</v>
      </c>
      <c r="C8" s="3" t="s">
        <v>1136</v>
      </c>
      <c r="D8" s="3">
        <v>2021014229</v>
      </c>
      <c r="E8" s="3" t="s">
        <v>1149</v>
      </c>
      <c r="F8" s="3" t="s">
        <v>866</v>
      </c>
      <c r="G8" s="3">
        <v>59.8</v>
      </c>
      <c r="H8" s="3">
        <v>78.8</v>
      </c>
      <c r="I8" s="3">
        <v>71.2</v>
      </c>
      <c r="J8" s="3" t="s">
        <v>14</v>
      </c>
    </row>
    <row r="9" spans="1:10" ht="28" customHeight="1">
      <c r="A9" s="3">
        <v>8</v>
      </c>
      <c r="B9" s="3" t="s">
        <v>1150</v>
      </c>
      <c r="C9" s="3" t="s">
        <v>1136</v>
      </c>
      <c r="D9" s="3">
        <v>2021014124</v>
      </c>
      <c r="E9" s="3" t="s">
        <v>1151</v>
      </c>
      <c r="F9" s="3" t="s">
        <v>866</v>
      </c>
      <c r="G9" s="3">
        <v>60.3</v>
      </c>
      <c r="H9" s="3">
        <v>77.2</v>
      </c>
      <c r="I9" s="3">
        <v>70.44</v>
      </c>
      <c r="J9" s="3"/>
    </row>
    <row r="10" spans="1:10" ht="28" customHeight="1">
      <c r="A10" s="3">
        <v>9</v>
      </c>
      <c r="B10" s="3" t="s">
        <v>1152</v>
      </c>
      <c r="C10" s="3" t="s">
        <v>1136</v>
      </c>
      <c r="D10" s="3">
        <v>2021014222</v>
      </c>
      <c r="E10" s="3" t="s">
        <v>1153</v>
      </c>
      <c r="F10" s="3" t="s">
        <v>866</v>
      </c>
      <c r="G10" s="3">
        <v>57.7</v>
      </c>
      <c r="H10" s="3">
        <v>75.2</v>
      </c>
      <c r="I10" s="3">
        <v>68.2</v>
      </c>
      <c r="J10" s="3"/>
    </row>
    <row r="11" spans="1:10" ht="28" customHeight="1">
      <c r="A11" s="3">
        <v>10</v>
      </c>
      <c r="B11" s="3" t="s">
        <v>1154</v>
      </c>
      <c r="C11" s="3" t="s">
        <v>1136</v>
      </c>
      <c r="D11" s="3">
        <v>2021014120</v>
      </c>
      <c r="E11" s="3" t="s">
        <v>1155</v>
      </c>
      <c r="F11" s="3" t="s">
        <v>866</v>
      </c>
      <c r="G11" s="3">
        <v>55.2</v>
      </c>
      <c r="H11" s="3">
        <v>76.6</v>
      </c>
      <c r="I11" s="3">
        <v>68.04</v>
      </c>
      <c r="J11" s="3"/>
    </row>
    <row r="12" spans="1:10" ht="28" customHeight="1">
      <c r="A12" s="3">
        <v>11</v>
      </c>
      <c r="B12" s="3" t="s">
        <v>1156</v>
      </c>
      <c r="C12" s="3" t="s">
        <v>1136</v>
      </c>
      <c r="D12" s="3">
        <v>2021014215</v>
      </c>
      <c r="E12" s="3" t="s">
        <v>1157</v>
      </c>
      <c r="F12" s="3" t="s">
        <v>866</v>
      </c>
      <c r="G12" s="3">
        <v>55.3</v>
      </c>
      <c r="H12" s="3" t="s">
        <v>64</v>
      </c>
      <c r="I12" s="3"/>
      <c r="J12" s="3"/>
    </row>
    <row r="13" spans="1:10" ht="28" customHeight="1">
      <c r="A13" s="3">
        <v>12</v>
      </c>
      <c r="B13" s="3" t="s">
        <v>1158</v>
      </c>
      <c r="C13" s="3" t="s">
        <v>1136</v>
      </c>
      <c r="D13" s="3">
        <v>2021014228</v>
      </c>
      <c r="E13" s="3" t="s">
        <v>1159</v>
      </c>
      <c r="F13" s="3" t="s">
        <v>866</v>
      </c>
      <c r="G13" s="3">
        <v>64.4</v>
      </c>
      <c r="H13" s="3" t="s">
        <v>64</v>
      </c>
      <c r="I13" s="3"/>
      <c r="J13" s="3"/>
    </row>
    <row r="14" spans="1:10" ht="28" customHeight="1">
      <c r="A14" s="3">
        <v>13</v>
      </c>
      <c r="B14" s="3" t="s">
        <v>1160</v>
      </c>
      <c r="C14" s="3" t="s">
        <v>1136</v>
      </c>
      <c r="D14" s="3">
        <v>2021014121</v>
      </c>
      <c r="E14" s="3" t="s">
        <v>1161</v>
      </c>
      <c r="F14" s="3" t="s">
        <v>866</v>
      </c>
      <c r="G14" s="3">
        <v>55.3</v>
      </c>
      <c r="H14" s="3" t="s">
        <v>64</v>
      </c>
      <c r="I14" s="3"/>
      <c r="J14" s="3"/>
    </row>
    <row r="15" spans="1:10" ht="28" customHeight="1">
      <c r="A15" s="3">
        <v>14</v>
      </c>
      <c r="B15" s="3" t="s">
        <v>1162</v>
      </c>
      <c r="C15" s="3" t="s">
        <v>1136</v>
      </c>
      <c r="D15" s="3">
        <v>2021014128</v>
      </c>
      <c r="E15" s="3" t="s">
        <v>1163</v>
      </c>
      <c r="F15" s="3" t="s">
        <v>866</v>
      </c>
      <c r="G15" s="3">
        <v>56.3</v>
      </c>
      <c r="H15" s="3" t="s">
        <v>64</v>
      </c>
      <c r="I15" s="3"/>
      <c r="J15" s="10"/>
    </row>
    <row r="16" ht="14.25">
      <c r="J16" s="11"/>
    </row>
    <row r="17" ht="14.25">
      <c r="J17" s="12"/>
    </row>
    <row r="18" ht="14.25">
      <c r="J18" s="12"/>
    </row>
    <row r="19" ht="14.25">
      <c r="J19" s="12"/>
    </row>
    <row r="20" ht="14.25">
      <c r="J20" s="12"/>
    </row>
    <row r="21" ht="14.25">
      <c r="J21" s="12"/>
    </row>
    <row r="22" ht="14.25">
      <c r="J22" s="12"/>
    </row>
    <row r="23" ht="14.25">
      <c r="J23" s="12"/>
    </row>
    <row r="24" ht="14.25">
      <c r="J24" s="12"/>
    </row>
    <row r="25" ht="14.25">
      <c r="J25" s="12"/>
    </row>
    <row r="26" ht="14.25">
      <c r="J26" s="12"/>
    </row>
    <row r="27" ht="13.5">
      <c r="J27" s="17"/>
    </row>
    <row r="28" ht="13.5">
      <c r="J28" s="17"/>
    </row>
  </sheetData>
  <printOptions/>
  <pageMargins left="0.35" right="0.28" top="0.61" bottom="0.61" header="0.5" footer="0.5"/>
  <pageSetup horizontalDpi="600" verticalDpi="600" orientation="portrait" paperSize="9" scale="86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35"/>
  <sheetViews>
    <sheetView zoomScale="85" zoomScaleNormal="85" workbookViewId="0" topLeftCell="A1">
      <selection activeCell="I10" sqref="I10:I11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10" width="12.1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1164</v>
      </c>
      <c r="C2" s="3" t="s">
        <v>1165</v>
      </c>
      <c r="D2" s="3">
        <v>2021013926</v>
      </c>
      <c r="E2" s="3" t="s">
        <v>1166</v>
      </c>
      <c r="F2" s="3" t="s">
        <v>272</v>
      </c>
      <c r="G2" s="3">
        <v>54.2</v>
      </c>
      <c r="H2" s="3">
        <v>82.4</v>
      </c>
      <c r="I2" s="3">
        <v>71.12</v>
      </c>
      <c r="J2" s="3" t="s">
        <v>14</v>
      </c>
    </row>
    <row r="3" spans="1:10" ht="28" customHeight="1">
      <c r="A3" s="3">
        <v>2</v>
      </c>
      <c r="B3" s="3" t="s">
        <v>1167</v>
      </c>
      <c r="C3" s="3" t="s">
        <v>1165</v>
      </c>
      <c r="D3" s="3">
        <v>2021013911</v>
      </c>
      <c r="E3" s="3" t="s">
        <v>1168</v>
      </c>
      <c r="F3" s="3" t="s">
        <v>272</v>
      </c>
      <c r="G3" s="3">
        <v>55.1</v>
      </c>
      <c r="H3" s="3">
        <v>80.8</v>
      </c>
      <c r="I3" s="3">
        <v>70.52</v>
      </c>
      <c r="J3" s="3" t="s">
        <v>14</v>
      </c>
    </row>
    <row r="4" spans="1:10" ht="28" customHeight="1">
      <c r="A4" s="3">
        <v>3</v>
      </c>
      <c r="B4" s="3" t="s">
        <v>1169</v>
      </c>
      <c r="C4" s="3" t="s">
        <v>1165</v>
      </c>
      <c r="D4" s="3">
        <v>2021013929</v>
      </c>
      <c r="E4" s="3" t="s">
        <v>1170</v>
      </c>
      <c r="F4" s="3" t="s">
        <v>272</v>
      </c>
      <c r="G4" s="3">
        <v>54.5</v>
      </c>
      <c r="H4" s="3">
        <v>80</v>
      </c>
      <c r="I4" s="3">
        <v>69.8</v>
      </c>
      <c r="J4" s="3" t="s">
        <v>14</v>
      </c>
    </row>
    <row r="5" spans="1:10" ht="28" customHeight="1">
      <c r="A5" s="3">
        <v>4</v>
      </c>
      <c r="B5" s="3" t="s">
        <v>1171</v>
      </c>
      <c r="C5" s="3" t="s">
        <v>1165</v>
      </c>
      <c r="D5" s="3">
        <v>2021013924</v>
      </c>
      <c r="E5" s="3" t="s">
        <v>1172</v>
      </c>
      <c r="F5" s="3" t="s">
        <v>272</v>
      </c>
      <c r="G5" s="3">
        <v>51.9</v>
      </c>
      <c r="H5" s="3">
        <v>81.6</v>
      </c>
      <c r="I5" s="3">
        <v>69.72</v>
      </c>
      <c r="J5" s="3" t="s">
        <v>14</v>
      </c>
    </row>
    <row r="6" spans="1:10" ht="28" customHeight="1">
      <c r="A6" s="3">
        <v>5</v>
      </c>
      <c r="B6" s="3" t="s">
        <v>1173</v>
      </c>
      <c r="C6" s="3" t="s">
        <v>1165</v>
      </c>
      <c r="D6" s="3">
        <v>2021013907</v>
      </c>
      <c r="E6" s="3" t="s">
        <v>1174</v>
      </c>
      <c r="F6" s="3" t="s">
        <v>272</v>
      </c>
      <c r="G6" s="3">
        <v>49</v>
      </c>
      <c r="H6" s="3">
        <v>82.4</v>
      </c>
      <c r="I6" s="3">
        <v>69.04</v>
      </c>
      <c r="J6" s="3" t="s">
        <v>14</v>
      </c>
    </row>
    <row r="7" spans="1:10" ht="28" customHeight="1">
      <c r="A7" s="3">
        <v>6</v>
      </c>
      <c r="B7" s="3" t="s">
        <v>1175</v>
      </c>
      <c r="C7" s="3" t="s">
        <v>1165</v>
      </c>
      <c r="D7" s="3">
        <v>2021013904</v>
      </c>
      <c r="E7" s="3" t="s">
        <v>1176</v>
      </c>
      <c r="F7" s="3" t="s">
        <v>272</v>
      </c>
      <c r="G7" s="3">
        <v>55.1</v>
      </c>
      <c r="H7" s="3">
        <v>78</v>
      </c>
      <c r="I7" s="3">
        <v>68.84</v>
      </c>
      <c r="J7" s="3" t="s">
        <v>14</v>
      </c>
    </row>
    <row r="8" spans="1:10" ht="28" customHeight="1">
      <c r="A8" s="3">
        <v>7</v>
      </c>
      <c r="B8" s="3" t="s">
        <v>1177</v>
      </c>
      <c r="C8" s="3" t="s">
        <v>1165</v>
      </c>
      <c r="D8" s="3">
        <v>2021013905</v>
      </c>
      <c r="E8" s="3" t="s">
        <v>1178</v>
      </c>
      <c r="F8" s="3" t="s">
        <v>272</v>
      </c>
      <c r="G8" s="3">
        <v>49.9</v>
      </c>
      <c r="H8" s="3">
        <v>81.2</v>
      </c>
      <c r="I8" s="3">
        <v>68.68</v>
      </c>
      <c r="J8" s="3" t="s">
        <v>14</v>
      </c>
    </row>
    <row r="9" spans="1:10" ht="28" customHeight="1">
      <c r="A9" s="3">
        <v>8</v>
      </c>
      <c r="B9" s="3" t="s">
        <v>1179</v>
      </c>
      <c r="C9" s="3" t="s">
        <v>1165</v>
      </c>
      <c r="D9" s="3">
        <v>2021013920</v>
      </c>
      <c r="E9" s="3" t="s">
        <v>1180</v>
      </c>
      <c r="F9" s="3" t="s">
        <v>272</v>
      </c>
      <c r="G9" s="3">
        <v>49.4</v>
      </c>
      <c r="H9" s="3">
        <v>80.4</v>
      </c>
      <c r="I9" s="3">
        <v>68</v>
      </c>
      <c r="J9" s="3" t="s">
        <v>14</v>
      </c>
    </row>
    <row r="10" spans="1:10" ht="28" customHeight="1">
      <c r="A10" s="3">
        <v>9</v>
      </c>
      <c r="B10" s="3" t="s">
        <v>1181</v>
      </c>
      <c r="C10" s="3" t="s">
        <v>1165</v>
      </c>
      <c r="D10" s="3">
        <v>2021013915</v>
      </c>
      <c r="E10" s="3" t="s">
        <v>1182</v>
      </c>
      <c r="F10" s="3" t="s">
        <v>272</v>
      </c>
      <c r="G10" s="3">
        <v>47.6</v>
      </c>
      <c r="H10" s="3">
        <v>80.6</v>
      </c>
      <c r="I10" s="3">
        <v>67.4</v>
      </c>
      <c r="J10" s="3" t="s">
        <v>14</v>
      </c>
    </row>
    <row r="11" spans="1:10" ht="28" customHeight="1">
      <c r="A11" s="3">
        <v>10</v>
      </c>
      <c r="B11" s="3" t="s">
        <v>1183</v>
      </c>
      <c r="C11" s="3" t="s">
        <v>1165</v>
      </c>
      <c r="D11" s="3">
        <v>2021013928</v>
      </c>
      <c r="E11" s="3" t="s">
        <v>1184</v>
      </c>
      <c r="F11" s="3" t="s">
        <v>272</v>
      </c>
      <c r="G11" s="3">
        <v>41.6</v>
      </c>
      <c r="H11" s="3">
        <v>84</v>
      </c>
      <c r="I11" s="3">
        <v>67.04</v>
      </c>
      <c r="J11" s="3" t="s">
        <v>14</v>
      </c>
    </row>
    <row r="12" spans="1:10" ht="28" customHeight="1">
      <c r="A12" s="3">
        <v>11</v>
      </c>
      <c r="B12" s="3" t="s">
        <v>1185</v>
      </c>
      <c r="C12" s="3" t="s">
        <v>1165</v>
      </c>
      <c r="D12" s="3">
        <v>2021013925</v>
      </c>
      <c r="E12" s="3" t="s">
        <v>1186</v>
      </c>
      <c r="F12" s="3" t="s">
        <v>272</v>
      </c>
      <c r="G12" s="3">
        <v>47.1</v>
      </c>
      <c r="H12" s="3">
        <v>80.2</v>
      </c>
      <c r="I12" s="3">
        <v>66.96</v>
      </c>
      <c r="J12" s="3"/>
    </row>
    <row r="13" spans="1:10" ht="28" customHeight="1">
      <c r="A13" s="3">
        <v>12</v>
      </c>
      <c r="B13" s="3" t="s">
        <v>1187</v>
      </c>
      <c r="C13" s="3" t="s">
        <v>1165</v>
      </c>
      <c r="D13" s="3">
        <v>2021013916</v>
      </c>
      <c r="E13" s="3" t="s">
        <v>1188</v>
      </c>
      <c r="F13" s="3" t="s">
        <v>272</v>
      </c>
      <c r="G13" s="3">
        <v>45.2</v>
      </c>
      <c r="H13" s="3">
        <v>80</v>
      </c>
      <c r="I13" s="3">
        <v>66.08</v>
      </c>
      <c r="J13" s="3"/>
    </row>
    <row r="14" spans="1:10" ht="28" customHeight="1">
      <c r="A14" s="3">
        <v>13</v>
      </c>
      <c r="B14" s="3" t="s">
        <v>1189</v>
      </c>
      <c r="C14" s="3" t="s">
        <v>1165</v>
      </c>
      <c r="D14" s="3">
        <v>2021013828</v>
      </c>
      <c r="E14" s="3" t="s">
        <v>1190</v>
      </c>
      <c r="F14" s="3" t="s">
        <v>272</v>
      </c>
      <c r="G14" s="3">
        <v>43.6</v>
      </c>
      <c r="H14" s="3">
        <v>80.8</v>
      </c>
      <c r="I14" s="3">
        <v>65.92</v>
      </c>
      <c r="J14" s="3"/>
    </row>
    <row r="15" spans="1:10" ht="28" customHeight="1">
      <c r="A15" s="3">
        <v>14</v>
      </c>
      <c r="B15" s="3" t="s">
        <v>1191</v>
      </c>
      <c r="C15" s="3" t="s">
        <v>1165</v>
      </c>
      <c r="D15" s="3">
        <v>2021013923</v>
      </c>
      <c r="E15" s="3" t="s">
        <v>1192</v>
      </c>
      <c r="F15" s="3" t="s">
        <v>272</v>
      </c>
      <c r="G15" s="3">
        <v>46.8</v>
      </c>
      <c r="H15" s="3">
        <v>78.2</v>
      </c>
      <c r="I15" s="3">
        <v>65.64</v>
      </c>
      <c r="J15" s="3"/>
    </row>
    <row r="16" spans="1:10" ht="28" customHeight="1">
      <c r="A16" s="3">
        <v>15</v>
      </c>
      <c r="B16" s="3" t="s">
        <v>1193</v>
      </c>
      <c r="C16" s="3" t="s">
        <v>1165</v>
      </c>
      <c r="D16" s="3">
        <v>2021013919</v>
      </c>
      <c r="E16" s="3" t="s">
        <v>1194</v>
      </c>
      <c r="F16" s="3" t="s">
        <v>272</v>
      </c>
      <c r="G16" s="3">
        <v>42.6</v>
      </c>
      <c r="H16" s="3">
        <v>80.4</v>
      </c>
      <c r="I16" s="3">
        <v>65.28</v>
      </c>
      <c r="J16" s="3"/>
    </row>
    <row r="17" spans="1:10" ht="28" customHeight="1">
      <c r="A17" s="3">
        <v>16</v>
      </c>
      <c r="B17" s="3" t="s">
        <v>1195</v>
      </c>
      <c r="C17" s="3" t="s">
        <v>1165</v>
      </c>
      <c r="D17" s="3">
        <v>2021013921</v>
      </c>
      <c r="E17" s="3" t="s">
        <v>1196</v>
      </c>
      <c r="F17" s="3" t="s">
        <v>272</v>
      </c>
      <c r="G17" s="3">
        <v>41.6</v>
      </c>
      <c r="H17" s="3">
        <v>81</v>
      </c>
      <c r="I17" s="3">
        <v>65.24</v>
      </c>
      <c r="J17" s="3"/>
    </row>
    <row r="18" spans="1:10" ht="28" customHeight="1">
      <c r="A18" s="3">
        <v>17</v>
      </c>
      <c r="B18" s="3" t="s">
        <v>1197</v>
      </c>
      <c r="C18" s="3" t="s">
        <v>1165</v>
      </c>
      <c r="D18" s="3">
        <v>2021013909</v>
      </c>
      <c r="E18" s="3" t="s">
        <v>1198</v>
      </c>
      <c r="F18" s="3" t="s">
        <v>272</v>
      </c>
      <c r="G18" s="3">
        <v>42.5</v>
      </c>
      <c r="H18" s="3">
        <v>78.2</v>
      </c>
      <c r="I18" s="3">
        <v>63.92</v>
      </c>
      <c r="J18" s="3"/>
    </row>
    <row r="19" spans="1:10" ht="28" customHeight="1">
      <c r="A19" s="3">
        <v>18</v>
      </c>
      <c r="B19" s="3" t="s">
        <v>1199</v>
      </c>
      <c r="C19" s="3" t="s">
        <v>1165</v>
      </c>
      <c r="D19" s="3">
        <v>2021013901</v>
      </c>
      <c r="E19" s="3" t="s">
        <v>1200</v>
      </c>
      <c r="F19" s="3" t="s">
        <v>272</v>
      </c>
      <c r="G19" s="3">
        <v>50.4</v>
      </c>
      <c r="H19" s="3" t="s">
        <v>64</v>
      </c>
      <c r="I19" s="3"/>
      <c r="J19" s="3"/>
    </row>
    <row r="20" spans="1:10" ht="28" customHeight="1">
      <c r="A20" s="3">
        <v>19</v>
      </c>
      <c r="B20" s="3" t="s">
        <v>1201</v>
      </c>
      <c r="C20" s="3" t="s">
        <v>1165</v>
      </c>
      <c r="D20" s="3">
        <v>2021013906</v>
      </c>
      <c r="E20" s="3" t="s">
        <v>1202</v>
      </c>
      <c r="F20" s="3" t="s">
        <v>272</v>
      </c>
      <c r="G20" s="3">
        <v>51.2</v>
      </c>
      <c r="H20" s="3" t="s">
        <v>64</v>
      </c>
      <c r="I20" s="3"/>
      <c r="J20" s="3"/>
    </row>
    <row r="21" spans="1:10" ht="28" customHeight="1">
      <c r="A21" s="3">
        <v>20</v>
      </c>
      <c r="B21" s="3" t="s">
        <v>1203</v>
      </c>
      <c r="C21" s="3" t="s">
        <v>1165</v>
      </c>
      <c r="D21" s="3">
        <v>2021013908</v>
      </c>
      <c r="E21" s="3" t="s">
        <v>1204</v>
      </c>
      <c r="F21" s="3" t="s">
        <v>272</v>
      </c>
      <c r="G21" s="3">
        <v>47</v>
      </c>
      <c r="H21" s="3" t="s">
        <v>64</v>
      </c>
      <c r="I21" s="3"/>
      <c r="J21" s="10"/>
    </row>
    <row r="22" ht="14.25">
      <c r="J22" s="11"/>
    </row>
    <row r="23" ht="14.25">
      <c r="J23" s="12"/>
    </row>
    <row r="24" ht="14.25">
      <c r="J24" s="12"/>
    </row>
    <row r="25" ht="14.25">
      <c r="J25" s="12"/>
    </row>
    <row r="26" ht="14.25">
      <c r="J26" s="12"/>
    </row>
    <row r="27" ht="13.5">
      <c r="J27" s="17"/>
    </row>
    <row r="28" ht="13.5">
      <c r="J28" s="17"/>
    </row>
    <row r="29" ht="13.5">
      <c r="J29" s="17"/>
    </row>
    <row r="30" ht="13.5">
      <c r="J30" s="17"/>
    </row>
    <row r="31" ht="13.5">
      <c r="J31" s="17"/>
    </row>
    <row r="32" ht="13.5">
      <c r="J32" s="17"/>
    </row>
    <row r="33" ht="13.5">
      <c r="J33" s="17"/>
    </row>
    <row r="34" ht="13.5">
      <c r="J34" s="17"/>
    </row>
    <row r="35" ht="13.5">
      <c r="J35" s="17"/>
    </row>
  </sheetData>
  <conditionalFormatting sqref="I1:I1048576">
    <cfRule type="duplicateValues" priority="2" dxfId="0">
      <formula>AND(COUNTIF($I$1:$I$1048576,I1)&gt;1,NOT(ISBLANK(I1)))</formula>
    </cfRule>
    <cfRule type="duplicateValues" priority="1" dxfId="0">
      <formula>AND(COUNTIF($I$1:$I$1048576,I1)&gt;1,NOT(ISBLANK(I1)))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8"/>
  <sheetViews>
    <sheetView zoomScale="85" zoomScaleNormal="85" workbookViewId="0" topLeftCell="A1">
      <selection activeCell="I4" sqref="I4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10" width="13.00390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1205</v>
      </c>
      <c r="C2" s="3" t="s">
        <v>1206</v>
      </c>
      <c r="D2" s="3">
        <v>2021023320</v>
      </c>
      <c r="E2" s="3" t="s">
        <v>1207</v>
      </c>
      <c r="F2" s="3" t="s">
        <v>272</v>
      </c>
      <c r="G2" s="3">
        <v>61</v>
      </c>
      <c r="H2" s="3">
        <v>83.6</v>
      </c>
      <c r="I2" s="3">
        <v>74.56</v>
      </c>
      <c r="J2" s="3" t="s">
        <v>14</v>
      </c>
    </row>
    <row r="3" spans="1:10" ht="28" customHeight="1">
      <c r="A3" s="3">
        <v>2</v>
      </c>
      <c r="B3" s="3" t="s">
        <v>1208</v>
      </c>
      <c r="C3" s="3" t="s">
        <v>1206</v>
      </c>
      <c r="D3" s="3">
        <v>2021023323</v>
      </c>
      <c r="E3" s="3" t="s">
        <v>1209</v>
      </c>
      <c r="F3" s="3" t="s">
        <v>272</v>
      </c>
      <c r="G3" s="3">
        <v>60.8</v>
      </c>
      <c r="H3" s="3">
        <v>83</v>
      </c>
      <c r="I3" s="3">
        <v>74.12</v>
      </c>
      <c r="J3" s="3" t="s">
        <v>14</v>
      </c>
    </row>
    <row r="4" spans="1:10" ht="28" customHeight="1">
      <c r="A4" s="3">
        <v>3</v>
      </c>
      <c r="B4" s="3" t="s">
        <v>1210</v>
      </c>
      <c r="C4" s="3" t="s">
        <v>1206</v>
      </c>
      <c r="D4" s="3">
        <v>2021023209</v>
      </c>
      <c r="E4" s="3" t="s">
        <v>1211</v>
      </c>
      <c r="F4" s="3" t="s">
        <v>272</v>
      </c>
      <c r="G4" s="3">
        <v>66.6</v>
      </c>
      <c r="H4" s="3">
        <v>78.8</v>
      </c>
      <c r="I4" s="3">
        <v>73.92</v>
      </c>
      <c r="J4" s="3" t="s">
        <v>14</v>
      </c>
    </row>
    <row r="5" spans="1:10" ht="28" customHeight="1">
      <c r="A5" s="3">
        <v>4</v>
      </c>
      <c r="B5" s="3" t="s">
        <v>1212</v>
      </c>
      <c r="C5" s="3" t="s">
        <v>1206</v>
      </c>
      <c r="D5" s="3">
        <v>2021023201</v>
      </c>
      <c r="E5" s="3" t="s">
        <v>1213</v>
      </c>
      <c r="F5" s="3" t="s">
        <v>272</v>
      </c>
      <c r="G5" s="3">
        <v>57.8</v>
      </c>
      <c r="H5" s="3">
        <v>80.6</v>
      </c>
      <c r="I5" s="3">
        <v>71.48</v>
      </c>
      <c r="J5" s="3"/>
    </row>
    <row r="6" spans="1:10" ht="28" customHeight="1">
      <c r="A6" s="3">
        <v>5</v>
      </c>
      <c r="B6" s="3" t="s">
        <v>1214</v>
      </c>
      <c r="C6" s="3" t="s">
        <v>1206</v>
      </c>
      <c r="D6" s="3">
        <v>2021023205</v>
      </c>
      <c r="E6" s="3" t="s">
        <v>1215</v>
      </c>
      <c r="F6" s="3" t="s">
        <v>272</v>
      </c>
      <c r="G6" s="3">
        <v>56.6</v>
      </c>
      <c r="H6" s="3">
        <v>79.6</v>
      </c>
      <c r="I6" s="3">
        <v>70.4</v>
      </c>
      <c r="J6" s="3"/>
    </row>
    <row r="7" spans="1:10" ht="28" customHeight="1">
      <c r="A7" s="3">
        <v>6</v>
      </c>
      <c r="B7" s="3" t="s">
        <v>1216</v>
      </c>
      <c r="C7" s="3" t="s">
        <v>1206</v>
      </c>
      <c r="D7" s="3">
        <v>2021023202</v>
      </c>
      <c r="E7" s="3" t="s">
        <v>1217</v>
      </c>
      <c r="F7" s="3" t="s">
        <v>272</v>
      </c>
      <c r="G7" s="3">
        <v>57.4</v>
      </c>
      <c r="H7" s="3">
        <v>76.2</v>
      </c>
      <c r="I7" s="3">
        <v>68.68</v>
      </c>
      <c r="J7" s="10"/>
    </row>
    <row r="8" ht="14.25">
      <c r="J8" s="11"/>
    </row>
    <row r="9" ht="14.25">
      <c r="J9" s="12"/>
    </row>
    <row r="10" ht="14.25">
      <c r="J10" s="12"/>
    </row>
    <row r="11" ht="14.25">
      <c r="J11" s="12"/>
    </row>
    <row r="12" ht="14.25">
      <c r="J12" s="12"/>
    </row>
    <row r="13" ht="14.25">
      <c r="J13" s="12"/>
    </row>
    <row r="14" ht="14.25">
      <c r="J14" s="12"/>
    </row>
    <row r="15" ht="14.25">
      <c r="J15" s="12"/>
    </row>
    <row r="16" ht="14.25">
      <c r="J16" s="12"/>
    </row>
    <row r="17" ht="14.25">
      <c r="J17" s="12"/>
    </row>
    <row r="18" ht="14.25">
      <c r="J18" s="12"/>
    </row>
    <row r="19" ht="14.25">
      <c r="J19" s="12"/>
    </row>
    <row r="20" ht="14.25">
      <c r="J20" s="12"/>
    </row>
    <row r="21" ht="14.25">
      <c r="J21" s="12"/>
    </row>
    <row r="22" ht="14.25">
      <c r="J22" s="12"/>
    </row>
    <row r="23" ht="14.25">
      <c r="J23" s="12"/>
    </row>
    <row r="24" ht="14.25">
      <c r="J24" s="12"/>
    </row>
    <row r="25" ht="14.25">
      <c r="J25" s="12"/>
    </row>
    <row r="26" ht="14.25">
      <c r="J26" s="12"/>
    </row>
    <row r="27" ht="13.5">
      <c r="J27" s="17"/>
    </row>
    <row r="28" ht="13.5">
      <c r="J28" s="17"/>
    </row>
  </sheetData>
  <printOptions/>
  <pageMargins left="0.35" right="0.28" top="0.61" bottom="0.61" header="0.5" footer="0.5"/>
  <pageSetup horizontalDpi="600" verticalDpi="600" orientation="portrait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zoomScale="85" zoomScaleNormal="85" workbookViewId="0" topLeftCell="A1">
      <selection activeCell="B14" sqref="A1:J26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4.125" style="0" customWidth="1"/>
    <col min="10" max="10" width="17.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117</v>
      </c>
      <c r="C2" s="3" t="s">
        <v>11</v>
      </c>
      <c r="D2" s="3">
        <v>2021021407</v>
      </c>
      <c r="E2" s="3" t="s">
        <v>118</v>
      </c>
      <c r="F2" s="3" t="s">
        <v>13</v>
      </c>
      <c r="G2" s="3">
        <v>77.7</v>
      </c>
      <c r="H2" s="3">
        <v>79.4</v>
      </c>
      <c r="I2" s="3">
        <v>78.72</v>
      </c>
      <c r="J2" s="3" t="s">
        <v>14</v>
      </c>
    </row>
    <row r="3" spans="1:10" ht="28" customHeight="1">
      <c r="A3" s="3">
        <v>2</v>
      </c>
      <c r="B3" s="3" t="s">
        <v>119</v>
      </c>
      <c r="C3" s="3" t="s">
        <v>11</v>
      </c>
      <c r="D3" s="3">
        <v>2021021606</v>
      </c>
      <c r="E3" s="3" t="s">
        <v>120</v>
      </c>
      <c r="F3" s="3" t="s">
        <v>13</v>
      </c>
      <c r="G3" s="3">
        <v>70.6</v>
      </c>
      <c r="H3" s="3">
        <v>83.8</v>
      </c>
      <c r="I3" s="3">
        <v>78.52</v>
      </c>
      <c r="J3" s="3" t="s">
        <v>14</v>
      </c>
    </row>
    <row r="4" spans="1:10" ht="28" customHeight="1">
      <c r="A4" s="3">
        <v>3</v>
      </c>
      <c r="B4" s="3" t="s">
        <v>121</v>
      </c>
      <c r="C4" s="3" t="s">
        <v>11</v>
      </c>
      <c r="D4" s="3">
        <v>2021021220</v>
      </c>
      <c r="E4" s="3" t="s">
        <v>122</v>
      </c>
      <c r="F4" s="3" t="s">
        <v>13</v>
      </c>
      <c r="G4" s="3">
        <v>69.1</v>
      </c>
      <c r="H4" s="3">
        <v>84.8</v>
      </c>
      <c r="I4" s="3">
        <v>78.52</v>
      </c>
      <c r="J4" s="3" t="s">
        <v>14</v>
      </c>
    </row>
    <row r="5" spans="1:10" ht="28" customHeight="1">
      <c r="A5" s="3">
        <v>4</v>
      </c>
      <c r="B5" s="3" t="s">
        <v>123</v>
      </c>
      <c r="C5" s="3" t="s">
        <v>11</v>
      </c>
      <c r="D5" s="3">
        <v>2021021608</v>
      </c>
      <c r="E5" s="3" t="s">
        <v>124</v>
      </c>
      <c r="F5" s="3" t="s">
        <v>13</v>
      </c>
      <c r="G5" s="3">
        <v>68.4</v>
      </c>
      <c r="H5" s="3">
        <v>83</v>
      </c>
      <c r="I5" s="3">
        <v>77.16</v>
      </c>
      <c r="J5" s="3" t="s">
        <v>14</v>
      </c>
    </row>
    <row r="6" spans="1:10" ht="28" customHeight="1">
      <c r="A6" s="3">
        <v>5</v>
      </c>
      <c r="B6" s="3" t="s">
        <v>125</v>
      </c>
      <c r="C6" s="3" t="s">
        <v>11</v>
      </c>
      <c r="D6" s="3">
        <v>2021021112</v>
      </c>
      <c r="E6" s="3" t="s">
        <v>126</v>
      </c>
      <c r="F6" s="3" t="s">
        <v>13</v>
      </c>
      <c r="G6" s="3">
        <v>70.3</v>
      </c>
      <c r="H6" s="3">
        <v>79.6</v>
      </c>
      <c r="I6" s="3">
        <v>75.88</v>
      </c>
      <c r="J6" s="3" t="s">
        <v>14</v>
      </c>
    </row>
    <row r="7" spans="1:10" ht="28" customHeight="1">
      <c r="A7" s="3">
        <v>6</v>
      </c>
      <c r="B7" s="3" t="s">
        <v>127</v>
      </c>
      <c r="C7" s="3" t="s">
        <v>11</v>
      </c>
      <c r="D7" s="3">
        <v>2021021620</v>
      </c>
      <c r="E7" s="3" t="s">
        <v>128</v>
      </c>
      <c r="F7" s="3" t="s">
        <v>13</v>
      </c>
      <c r="G7" s="3">
        <v>67.1</v>
      </c>
      <c r="H7" s="3">
        <v>81</v>
      </c>
      <c r="I7" s="3">
        <v>75.44</v>
      </c>
      <c r="J7" s="3" t="s">
        <v>14</v>
      </c>
    </row>
    <row r="8" spans="1:10" ht="28" customHeight="1">
      <c r="A8" s="3">
        <v>7</v>
      </c>
      <c r="B8" s="3" t="s">
        <v>129</v>
      </c>
      <c r="C8" s="3" t="s">
        <v>11</v>
      </c>
      <c r="D8" s="3">
        <v>2021020614</v>
      </c>
      <c r="E8" s="3" t="s">
        <v>130</v>
      </c>
      <c r="F8" s="3" t="s">
        <v>13</v>
      </c>
      <c r="G8" s="3">
        <v>66.5</v>
      </c>
      <c r="H8" s="3">
        <v>80.4</v>
      </c>
      <c r="I8" s="3">
        <v>74.84</v>
      </c>
      <c r="J8" s="3" t="s">
        <v>14</v>
      </c>
    </row>
    <row r="9" spans="1:10" ht="28" customHeight="1">
      <c r="A9" s="3">
        <v>8</v>
      </c>
      <c r="B9" s="3" t="s">
        <v>131</v>
      </c>
      <c r="C9" s="3" t="s">
        <v>11</v>
      </c>
      <c r="D9" s="3">
        <v>202102502</v>
      </c>
      <c r="E9" s="3" t="s">
        <v>132</v>
      </c>
      <c r="F9" s="3" t="s">
        <v>13</v>
      </c>
      <c r="G9" s="3">
        <v>64.6</v>
      </c>
      <c r="H9" s="3">
        <v>81.4</v>
      </c>
      <c r="I9" s="3">
        <v>74.68</v>
      </c>
      <c r="J9" s="3" t="s">
        <v>14</v>
      </c>
    </row>
    <row r="10" spans="1:10" ht="28" customHeight="1">
      <c r="A10" s="3">
        <v>9</v>
      </c>
      <c r="B10" s="3" t="s">
        <v>133</v>
      </c>
      <c r="C10" s="3" t="s">
        <v>11</v>
      </c>
      <c r="D10" s="3">
        <v>2021021423</v>
      </c>
      <c r="E10" s="3" t="s">
        <v>134</v>
      </c>
      <c r="F10" s="3" t="s">
        <v>13</v>
      </c>
      <c r="G10" s="3">
        <v>63.3</v>
      </c>
      <c r="H10" s="3">
        <v>82</v>
      </c>
      <c r="I10" s="3">
        <v>74.52</v>
      </c>
      <c r="J10" s="3" t="s">
        <v>14</v>
      </c>
    </row>
    <row r="11" spans="1:10" ht="28" customHeight="1">
      <c r="A11" s="3">
        <v>10</v>
      </c>
      <c r="B11" s="3" t="s">
        <v>135</v>
      </c>
      <c r="C11" s="3" t="s">
        <v>11</v>
      </c>
      <c r="D11" s="3">
        <v>2021021624</v>
      </c>
      <c r="E11" s="3" t="s">
        <v>136</v>
      </c>
      <c r="F11" s="3" t="s">
        <v>13</v>
      </c>
      <c r="G11" s="3">
        <v>65.6</v>
      </c>
      <c r="H11" s="3">
        <v>79.4</v>
      </c>
      <c r="I11" s="3">
        <v>73.88</v>
      </c>
      <c r="J11" s="3" t="s">
        <v>14</v>
      </c>
    </row>
    <row r="12" spans="1:10" ht="28" customHeight="1">
      <c r="A12" s="3">
        <v>11</v>
      </c>
      <c r="B12" s="3" t="s">
        <v>137</v>
      </c>
      <c r="C12" s="3" t="s">
        <v>11</v>
      </c>
      <c r="D12" s="3">
        <v>2021021409</v>
      </c>
      <c r="E12" s="3" t="s">
        <v>138</v>
      </c>
      <c r="F12" s="3" t="s">
        <v>13</v>
      </c>
      <c r="G12" s="3">
        <v>64.3</v>
      </c>
      <c r="H12" s="3">
        <v>80.2</v>
      </c>
      <c r="I12" s="3">
        <v>73.84</v>
      </c>
      <c r="J12" s="3" t="s">
        <v>14</v>
      </c>
    </row>
    <row r="13" spans="1:10" ht="28" customHeight="1">
      <c r="A13" s="3">
        <v>12</v>
      </c>
      <c r="B13" s="3" t="s">
        <v>139</v>
      </c>
      <c r="C13" s="3" t="s">
        <v>11</v>
      </c>
      <c r="D13" s="3">
        <v>2021021117</v>
      </c>
      <c r="E13" s="3" t="s">
        <v>140</v>
      </c>
      <c r="F13" s="3" t="s">
        <v>13</v>
      </c>
      <c r="G13" s="3">
        <v>62.5</v>
      </c>
      <c r="H13" s="3">
        <v>81.4</v>
      </c>
      <c r="I13" s="3">
        <v>73.84</v>
      </c>
      <c r="J13" s="3" t="s">
        <v>14</v>
      </c>
    </row>
    <row r="14" spans="1:10" ht="28" customHeight="1">
      <c r="A14" s="3">
        <v>13</v>
      </c>
      <c r="B14" s="3" t="s">
        <v>141</v>
      </c>
      <c r="C14" s="3" t="s">
        <v>11</v>
      </c>
      <c r="D14" s="3">
        <v>2021021429</v>
      </c>
      <c r="E14" s="3" t="s">
        <v>142</v>
      </c>
      <c r="F14" s="3" t="s">
        <v>13</v>
      </c>
      <c r="G14" s="3">
        <v>65.2</v>
      </c>
      <c r="H14" s="3">
        <v>79.2</v>
      </c>
      <c r="I14" s="3">
        <v>73.6</v>
      </c>
      <c r="J14" s="22" t="s">
        <v>39</v>
      </c>
    </row>
    <row r="15" spans="1:10" ht="28" customHeight="1">
      <c r="A15" s="3">
        <v>14</v>
      </c>
      <c r="B15" s="3" t="s">
        <v>143</v>
      </c>
      <c r="C15" s="3" t="s">
        <v>11</v>
      </c>
      <c r="D15" s="3">
        <v>2021021522</v>
      </c>
      <c r="E15" s="3" t="s">
        <v>144</v>
      </c>
      <c r="F15" s="3" t="s">
        <v>13</v>
      </c>
      <c r="G15" s="3">
        <v>61.4</v>
      </c>
      <c r="H15" s="3">
        <v>81.6</v>
      </c>
      <c r="I15" s="3">
        <v>73.52</v>
      </c>
      <c r="J15" s="3"/>
    </row>
    <row r="16" spans="1:10" ht="28" customHeight="1">
      <c r="A16" s="3">
        <v>15</v>
      </c>
      <c r="B16" s="3" t="s">
        <v>145</v>
      </c>
      <c r="C16" s="3" t="s">
        <v>11</v>
      </c>
      <c r="D16" s="3">
        <v>2021020705</v>
      </c>
      <c r="E16" s="3" t="s">
        <v>146</v>
      </c>
      <c r="F16" s="3" t="s">
        <v>13</v>
      </c>
      <c r="G16" s="3">
        <v>63.4</v>
      </c>
      <c r="H16" s="3">
        <v>79.4</v>
      </c>
      <c r="I16" s="3">
        <v>73</v>
      </c>
      <c r="J16" s="3"/>
    </row>
    <row r="17" spans="1:10" ht="28" customHeight="1">
      <c r="A17" s="3">
        <v>16</v>
      </c>
      <c r="B17" s="3" t="s">
        <v>147</v>
      </c>
      <c r="C17" s="3" t="s">
        <v>11</v>
      </c>
      <c r="D17" s="3">
        <v>2021020303</v>
      </c>
      <c r="E17" s="3" t="s">
        <v>148</v>
      </c>
      <c r="F17" s="3" t="s">
        <v>13</v>
      </c>
      <c r="G17" s="3">
        <v>60.9</v>
      </c>
      <c r="H17" s="3">
        <v>80.8</v>
      </c>
      <c r="I17" s="3">
        <v>72.84</v>
      </c>
      <c r="J17" s="3"/>
    </row>
    <row r="18" spans="1:10" ht="28" customHeight="1">
      <c r="A18" s="3">
        <v>17</v>
      </c>
      <c r="B18" s="3" t="s">
        <v>149</v>
      </c>
      <c r="C18" s="3" t="s">
        <v>11</v>
      </c>
      <c r="D18" s="3">
        <v>2021021613</v>
      </c>
      <c r="E18" s="3" t="s">
        <v>150</v>
      </c>
      <c r="F18" s="3" t="s">
        <v>13</v>
      </c>
      <c r="G18" s="3">
        <v>61.7</v>
      </c>
      <c r="H18" s="3">
        <v>80.2</v>
      </c>
      <c r="I18" s="3">
        <v>72.8</v>
      </c>
      <c r="J18" s="3"/>
    </row>
    <row r="19" spans="1:10" ht="28" customHeight="1">
      <c r="A19" s="3">
        <v>18</v>
      </c>
      <c r="B19" s="3" t="s">
        <v>151</v>
      </c>
      <c r="C19" s="3" t="s">
        <v>11</v>
      </c>
      <c r="D19" s="3">
        <v>2021021302</v>
      </c>
      <c r="E19" s="3" t="s">
        <v>152</v>
      </c>
      <c r="F19" s="3" t="s">
        <v>13</v>
      </c>
      <c r="G19" s="3">
        <v>63.1</v>
      </c>
      <c r="H19" s="3">
        <v>79</v>
      </c>
      <c r="I19" s="3">
        <v>72.64</v>
      </c>
      <c r="J19" s="3"/>
    </row>
    <row r="20" spans="1:10" ht="28" customHeight="1">
      <c r="A20" s="3">
        <v>19</v>
      </c>
      <c r="B20" s="3" t="s">
        <v>153</v>
      </c>
      <c r="C20" s="3" t="s">
        <v>11</v>
      </c>
      <c r="D20" s="3">
        <v>2021020720</v>
      </c>
      <c r="E20" s="3" t="s">
        <v>154</v>
      </c>
      <c r="F20" s="3" t="s">
        <v>13</v>
      </c>
      <c r="G20" s="3">
        <v>61.3</v>
      </c>
      <c r="H20" s="3">
        <v>80</v>
      </c>
      <c r="I20" s="3">
        <v>72.52</v>
      </c>
      <c r="J20" s="3"/>
    </row>
    <row r="21" spans="1:10" ht="28" customHeight="1">
      <c r="A21" s="3">
        <v>20</v>
      </c>
      <c r="B21" s="3" t="s">
        <v>155</v>
      </c>
      <c r="C21" s="3" t="s">
        <v>11</v>
      </c>
      <c r="D21" s="3">
        <v>2021021128</v>
      </c>
      <c r="E21" s="3" t="s">
        <v>156</v>
      </c>
      <c r="F21" s="3" t="s">
        <v>13</v>
      </c>
      <c r="G21" s="3">
        <v>62.8</v>
      </c>
      <c r="H21" s="3">
        <v>78.8</v>
      </c>
      <c r="I21" s="3">
        <v>72.4</v>
      </c>
      <c r="J21" s="3"/>
    </row>
    <row r="22" spans="1:10" ht="28" customHeight="1">
      <c r="A22" s="3">
        <v>21</v>
      </c>
      <c r="B22" s="3" t="s">
        <v>157</v>
      </c>
      <c r="C22" s="3" t="s">
        <v>11</v>
      </c>
      <c r="D22" s="3">
        <v>2021021405</v>
      </c>
      <c r="E22" s="3" t="s">
        <v>158</v>
      </c>
      <c r="F22" s="3" t="s">
        <v>13</v>
      </c>
      <c r="G22" s="3">
        <v>61.2</v>
      </c>
      <c r="H22" s="3">
        <v>79.8</v>
      </c>
      <c r="I22" s="3">
        <v>72.36</v>
      </c>
      <c r="J22" s="3"/>
    </row>
    <row r="23" spans="1:10" ht="28" customHeight="1">
      <c r="A23" s="3">
        <v>22</v>
      </c>
      <c r="B23" s="3" t="s">
        <v>159</v>
      </c>
      <c r="C23" s="3" t="s">
        <v>11</v>
      </c>
      <c r="D23" s="3">
        <v>2021021223</v>
      </c>
      <c r="E23" s="3" t="s">
        <v>160</v>
      </c>
      <c r="F23" s="3" t="s">
        <v>13</v>
      </c>
      <c r="G23" s="3">
        <v>60.9</v>
      </c>
      <c r="H23" s="3">
        <v>79.4</v>
      </c>
      <c r="I23" s="3">
        <v>72</v>
      </c>
      <c r="J23" s="3"/>
    </row>
    <row r="24" spans="1:10" ht="28" customHeight="1">
      <c r="A24" s="3">
        <v>23</v>
      </c>
      <c r="B24" s="3" t="s">
        <v>161</v>
      </c>
      <c r="C24" s="3" t="s">
        <v>11</v>
      </c>
      <c r="D24" s="3">
        <v>2021021307</v>
      </c>
      <c r="E24" s="3" t="s">
        <v>162</v>
      </c>
      <c r="F24" s="3" t="s">
        <v>13</v>
      </c>
      <c r="G24" s="3">
        <v>61.6</v>
      </c>
      <c r="H24" s="3">
        <v>78.4</v>
      </c>
      <c r="I24" s="3">
        <v>71.68</v>
      </c>
      <c r="J24" s="3"/>
    </row>
    <row r="25" spans="1:10" ht="28" customHeight="1">
      <c r="A25" s="3">
        <v>24</v>
      </c>
      <c r="B25" s="3" t="s">
        <v>163</v>
      </c>
      <c r="C25" s="3" t="s">
        <v>11</v>
      </c>
      <c r="D25" s="3">
        <v>2021020313</v>
      </c>
      <c r="E25" s="3" t="s">
        <v>164</v>
      </c>
      <c r="F25" s="3" t="s">
        <v>13</v>
      </c>
      <c r="G25" s="3">
        <v>62.1</v>
      </c>
      <c r="H25" s="3">
        <v>77.4</v>
      </c>
      <c r="I25" s="3">
        <v>71.28</v>
      </c>
      <c r="J25" s="3"/>
    </row>
    <row r="26" spans="1:10" ht="28" customHeight="1">
      <c r="A26" s="3">
        <v>25</v>
      </c>
      <c r="B26" s="3" t="s">
        <v>165</v>
      </c>
      <c r="C26" s="3" t="s">
        <v>11</v>
      </c>
      <c r="D26" s="3">
        <v>2021021615</v>
      </c>
      <c r="E26" s="3" t="s">
        <v>166</v>
      </c>
      <c r="F26" s="3" t="s">
        <v>13</v>
      </c>
      <c r="G26" s="3">
        <v>62.6</v>
      </c>
      <c r="H26" s="3">
        <v>75.8</v>
      </c>
      <c r="I26" s="3">
        <v>70.52</v>
      </c>
      <c r="J26" s="10"/>
    </row>
    <row r="27" ht="13.5">
      <c r="J27" s="16"/>
    </row>
  </sheetData>
  <conditionalFormatting sqref="B1:B1048576">
    <cfRule type="duplicateValues" priority="3" dxfId="0">
      <formula>AND(COUNTIF($B$1:$B$1048576,B1)&gt;1,NOT(ISBLANK(B1)))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6"/>
  <sheetViews>
    <sheetView workbookViewId="0" topLeftCell="A1">
      <selection activeCell="I2" sqref="I2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2.375" style="6" customWidth="1"/>
    <col min="10" max="10" width="12.87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1218</v>
      </c>
      <c r="C2" s="3" t="s">
        <v>1219</v>
      </c>
      <c r="D2" s="3">
        <v>2021013724</v>
      </c>
      <c r="E2" s="3" t="s">
        <v>1220</v>
      </c>
      <c r="F2" s="3" t="s">
        <v>866</v>
      </c>
      <c r="G2" s="5">
        <v>75.4</v>
      </c>
      <c r="H2" s="3">
        <v>81.2</v>
      </c>
      <c r="I2" s="3">
        <v>78.88</v>
      </c>
      <c r="J2" s="3" t="s">
        <v>14</v>
      </c>
    </row>
    <row r="3" spans="1:10" ht="28" customHeight="1">
      <c r="A3" s="3">
        <v>2</v>
      </c>
      <c r="B3" s="3" t="s">
        <v>1221</v>
      </c>
      <c r="C3" s="3" t="s">
        <v>1219</v>
      </c>
      <c r="D3" s="3">
        <v>2021013717</v>
      </c>
      <c r="E3" s="3" t="s">
        <v>1222</v>
      </c>
      <c r="F3" s="3" t="s">
        <v>866</v>
      </c>
      <c r="G3" s="5">
        <v>74.9</v>
      </c>
      <c r="H3" s="10">
        <v>79</v>
      </c>
      <c r="I3" s="3">
        <v>77.36</v>
      </c>
      <c r="J3" s="14"/>
    </row>
    <row r="4" spans="8:9" ht="14.25">
      <c r="H4" s="11"/>
      <c r="I4" s="11"/>
    </row>
    <row r="5" spans="8:9" ht="14.25">
      <c r="H5" s="12"/>
      <c r="I5" s="12"/>
    </row>
    <row r="6" spans="8:9" ht="14.25">
      <c r="H6" s="12"/>
      <c r="I6" s="12"/>
    </row>
    <row r="7" spans="8:9" ht="14.25">
      <c r="H7" s="12"/>
      <c r="I7" s="12"/>
    </row>
    <row r="8" spans="8:9" ht="14.25">
      <c r="H8" s="12"/>
      <c r="I8" s="12"/>
    </row>
    <row r="9" spans="8:9" ht="14.25">
      <c r="H9" s="12"/>
      <c r="I9" s="12"/>
    </row>
    <row r="10" spans="8:9" ht="14.25">
      <c r="H10" s="12"/>
      <c r="I10" s="12"/>
    </row>
    <row r="11" spans="8:9" ht="14.25">
      <c r="H11" s="12"/>
      <c r="I11" s="12"/>
    </row>
    <row r="12" spans="8:9" ht="14.25">
      <c r="H12" s="12"/>
      <c r="I12" s="12"/>
    </row>
    <row r="13" spans="8:9" ht="14.25">
      <c r="H13" s="12"/>
      <c r="I13" s="12"/>
    </row>
    <row r="14" spans="8:9" ht="14.25">
      <c r="H14" s="12"/>
      <c r="I14" s="12"/>
    </row>
    <row r="15" spans="8:9" ht="14.25">
      <c r="H15" s="12"/>
      <c r="I15" s="12"/>
    </row>
    <row r="16" spans="8:9" ht="14.25">
      <c r="H16" s="12"/>
      <c r="I16" s="12"/>
    </row>
    <row r="17" spans="8:9" ht="14.25">
      <c r="H17" s="12"/>
      <c r="I17" s="12"/>
    </row>
    <row r="18" spans="8:9" ht="14.25">
      <c r="H18" s="12"/>
      <c r="I18" s="12"/>
    </row>
    <row r="19" spans="8:9" ht="14.25">
      <c r="H19" s="12"/>
      <c r="I19" s="12"/>
    </row>
    <row r="20" spans="8:9" ht="14.25">
      <c r="H20" s="12"/>
      <c r="I20" s="12"/>
    </row>
    <row r="21" spans="8:9" ht="14.25">
      <c r="H21" s="12"/>
      <c r="I21" s="12"/>
    </row>
    <row r="22" spans="8:9" ht="14.25">
      <c r="H22" s="12"/>
      <c r="I22" s="12"/>
    </row>
    <row r="23" spans="8:9" ht="14.25">
      <c r="H23" s="12"/>
      <c r="I23" s="12"/>
    </row>
    <row r="24" spans="8:9" ht="14.25">
      <c r="H24" s="12"/>
      <c r="I24" s="12"/>
    </row>
    <row r="25" spans="8:9" ht="13.5">
      <c r="H25" s="13"/>
      <c r="I25" s="13"/>
    </row>
    <row r="26" spans="8:9" ht="13.5">
      <c r="H26" s="13"/>
      <c r="I26" s="13"/>
    </row>
  </sheetData>
  <printOptions/>
  <pageMargins left="0.35" right="0.28" top="0.61" bottom="0.61" header="0.5" footer="0.5"/>
  <pageSetup horizontalDpi="600" verticalDpi="600" orientation="portrait" paperSize="9" scale="86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8"/>
  <sheetViews>
    <sheetView zoomScale="85" zoomScaleNormal="85" workbookViewId="0" topLeftCell="A1">
      <selection activeCell="I5" sqref="I5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3.875" style="0" customWidth="1"/>
    <col min="10" max="10" width="15.37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1223</v>
      </c>
      <c r="C2" s="3" t="s">
        <v>1224</v>
      </c>
      <c r="D2" s="3">
        <v>2021012321</v>
      </c>
      <c r="E2" s="3" t="s">
        <v>1225</v>
      </c>
      <c r="F2" s="3" t="s">
        <v>633</v>
      </c>
      <c r="G2" s="3">
        <v>75.05</v>
      </c>
      <c r="H2" s="3">
        <v>80.6</v>
      </c>
      <c r="I2" s="3">
        <v>78.38</v>
      </c>
      <c r="J2" s="3" t="s">
        <v>14</v>
      </c>
    </row>
    <row r="3" spans="1:10" ht="28" customHeight="1">
      <c r="A3" s="3">
        <v>2</v>
      </c>
      <c r="B3" s="3" t="s">
        <v>1226</v>
      </c>
      <c r="C3" s="3" t="s">
        <v>1224</v>
      </c>
      <c r="D3" s="3">
        <v>2021012329</v>
      </c>
      <c r="E3" s="3" t="s">
        <v>1227</v>
      </c>
      <c r="F3" s="3" t="s">
        <v>633</v>
      </c>
      <c r="G3" s="3">
        <v>69.65</v>
      </c>
      <c r="H3" s="3">
        <v>82.4</v>
      </c>
      <c r="I3" s="3">
        <v>77.3</v>
      </c>
      <c r="J3" s="3" t="s">
        <v>14</v>
      </c>
    </row>
    <row r="4" spans="1:10" ht="28" customHeight="1">
      <c r="A4" s="3">
        <v>3</v>
      </c>
      <c r="B4" s="3" t="s">
        <v>1228</v>
      </c>
      <c r="C4" s="3" t="s">
        <v>1224</v>
      </c>
      <c r="D4" s="3">
        <v>2021012403</v>
      </c>
      <c r="E4" s="3" t="s">
        <v>1229</v>
      </c>
      <c r="F4" s="3" t="s">
        <v>633</v>
      </c>
      <c r="G4" s="3">
        <v>69.25</v>
      </c>
      <c r="H4" s="3">
        <v>81.4</v>
      </c>
      <c r="I4" s="3">
        <v>76.54</v>
      </c>
      <c r="J4" s="3" t="s">
        <v>14</v>
      </c>
    </row>
    <row r="5" spans="1:10" ht="28" customHeight="1">
      <c r="A5" s="3">
        <v>4</v>
      </c>
      <c r="B5" s="3" t="s">
        <v>1230</v>
      </c>
      <c r="C5" s="3" t="s">
        <v>1224</v>
      </c>
      <c r="D5" s="3">
        <v>2021012324</v>
      </c>
      <c r="E5" s="3" t="s">
        <v>1231</v>
      </c>
      <c r="F5" s="3" t="s">
        <v>633</v>
      </c>
      <c r="G5" s="3">
        <v>70</v>
      </c>
      <c r="H5" s="3">
        <v>79</v>
      </c>
      <c r="I5" s="3">
        <v>75.4</v>
      </c>
      <c r="J5" s="3" t="s">
        <v>14</v>
      </c>
    </row>
    <row r="6" spans="1:10" ht="28" customHeight="1">
      <c r="A6" s="3">
        <v>5</v>
      </c>
      <c r="B6" s="3" t="s">
        <v>1232</v>
      </c>
      <c r="C6" s="3" t="s">
        <v>1224</v>
      </c>
      <c r="D6" s="3">
        <v>2021012426</v>
      </c>
      <c r="E6" s="3" t="s">
        <v>1233</v>
      </c>
      <c r="F6" s="3" t="s">
        <v>633</v>
      </c>
      <c r="G6" s="3">
        <v>65.7</v>
      </c>
      <c r="H6" s="3">
        <v>81</v>
      </c>
      <c r="I6" s="3">
        <v>74.88</v>
      </c>
      <c r="J6" s="3"/>
    </row>
    <row r="7" spans="1:10" ht="28" customHeight="1">
      <c r="A7" s="3">
        <v>6</v>
      </c>
      <c r="B7" s="3" t="s">
        <v>1234</v>
      </c>
      <c r="C7" s="3" t="s">
        <v>1224</v>
      </c>
      <c r="D7" s="3">
        <v>2021012408</v>
      </c>
      <c r="E7" s="3" t="s">
        <v>1235</v>
      </c>
      <c r="F7" s="3" t="s">
        <v>633</v>
      </c>
      <c r="G7" s="3">
        <v>66.1</v>
      </c>
      <c r="H7" s="3">
        <v>78.8</v>
      </c>
      <c r="I7" s="3">
        <v>73.72</v>
      </c>
      <c r="J7" s="3"/>
    </row>
    <row r="8" spans="1:10" ht="28" customHeight="1">
      <c r="A8" s="3">
        <v>7</v>
      </c>
      <c r="B8" s="3" t="s">
        <v>1236</v>
      </c>
      <c r="C8" s="3" t="s">
        <v>1224</v>
      </c>
      <c r="D8" s="3">
        <v>2021012327</v>
      </c>
      <c r="E8" s="3" t="s">
        <v>1237</v>
      </c>
      <c r="F8" s="3" t="s">
        <v>633</v>
      </c>
      <c r="G8" s="3">
        <v>66.7</v>
      </c>
      <c r="H8" s="3">
        <v>77.6</v>
      </c>
      <c r="I8" s="3">
        <v>73.24</v>
      </c>
      <c r="J8" s="3"/>
    </row>
    <row r="9" spans="1:10" ht="28" customHeight="1">
      <c r="A9" s="3">
        <v>8</v>
      </c>
      <c r="B9" s="3" t="s">
        <v>1238</v>
      </c>
      <c r="C9" s="3" t="s">
        <v>1224</v>
      </c>
      <c r="D9" s="3">
        <v>2021012427</v>
      </c>
      <c r="E9" s="3" t="s">
        <v>1239</v>
      </c>
      <c r="F9" s="3" t="s">
        <v>633</v>
      </c>
      <c r="G9" s="3">
        <v>67.7</v>
      </c>
      <c r="H9" s="3">
        <v>75</v>
      </c>
      <c r="I9" s="3">
        <v>72.08</v>
      </c>
      <c r="J9" s="10"/>
    </row>
    <row r="10" ht="14.25">
      <c r="J10" s="11"/>
    </row>
    <row r="11" ht="14.25">
      <c r="J11" s="12"/>
    </row>
    <row r="12" ht="14.25">
      <c r="J12" s="12"/>
    </row>
    <row r="13" ht="14.25">
      <c r="J13" s="12"/>
    </row>
    <row r="14" ht="14.25">
      <c r="J14" s="12"/>
    </row>
    <row r="15" ht="14.25">
      <c r="J15" s="12"/>
    </row>
    <row r="16" ht="14.25">
      <c r="J16" s="12"/>
    </row>
    <row r="17" ht="14.25">
      <c r="J17" s="12"/>
    </row>
    <row r="18" ht="14.25">
      <c r="J18" s="12"/>
    </row>
    <row r="19" ht="14.25">
      <c r="J19" s="12"/>
    </row>
    <row r="20" ht="14.25">
      <c r="J20" s="12"/>
    </row>
    <row r="21" ht="14.25">
      <c r="J21" s="12"/>
    </row>
    <row r="22" ht="14.25">
      <c r="J22" s="12"/>
    </row>
    <row r="23" ht="14.25">
      <c r="J23" s="12"/>
    </row>
    <row r="24" ht="14.25">
      <c r="J24" s="12"/>
    </row>
    <row r="25" ht="14.25">
      <c r="J25" s="12"/>
    </row>
    <row r="26" ht="14.25">
      <c r="J26" s="12"/>
    </row>
    <row r="27" ht="13.5">
      <c r="J27" s="17"/>
    </row>
    <row r="28" ht="13.5">
      <c r="J28" s="17"/>
    </row>
  </sheetData>
  <conditionalFormatting sqref="I1:I1048576">
    <cfRule type="duplicateValues" priority="1" dxfId="0">
      <formula>AND(COUNTIF($I$1:$I$1048576,I1)&gt;1,NOT(ISBLANK(I1)))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35"/>
  <sheetViews>
    <sheetView zoomScale="90" zoomScaleNormal="90" workbookViewId="0" topLeftCell="A1">
      <selection activeCell="I18" sqref="I18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2.75390625" style="0" customWidth="1"/>
    <col min="10" max="10" width="17.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1240</v>
      </c>
      <c r="C2" s="3" t="s">
        <v>1241</v>
      </c>
      <c r="D2" s="3">
        <v>2021014504</v>
      </c>
      <c r="E2" s="3" t="s">
        <v>1242</v>
      </c>
      <c r="F2" s="3" t="s">
        <v>664</v>
      </c>
      <c r="G2" s="3">
        <v>78.4</v>
      </c>
      <c r="H2" s="3">
        <v>79.2</v>
      </c>
      <c r="I2" s="3">
        <v>78.88</v>
      </c>
      <c r="J2" s="3" t="s">
        <v>14</v>
      </c>
    </row>
    <row r="3" spans="1:10" ht="28" customHeight="1">
      <c r="A3" s="3">
        <v>2</v>
      </c>
      <c r="B3" s="3" t="s">
        <v>1243</v>
      </c>
      <c r="C3" s="3" t="s">
        <v>1241</v>
      </c>
      <c r="D3" s="3">
        <v>2021014411</v>
      </c>
      <c r="E3" s="3" t="s">
        <v>1244</v>
      </c>
      <c r="F3" s="3" t="s">
        <v>664</v>
      </c>
      <c r="G3" s="3">
        <v>64.5</v>
      </c>
      <c r="H3" s="3">
        <v>86.6</v>
      </c>
      <c r="I3" s="3">
        <v>77.76</v>
      </c>
      <c r="J3" s="3" t="s">
        <v>14</v>
      </c>
    </row>
    <row r="4" spans="1:10" ht="28" customHeight="1">
      <c r="A4" s="3">
        <v>3</v>
      </c>
      <c r="B4" s="3" t="s">
        <v>1245</v>
      </c>
      <c r="C4" s="3" t="s">
        <v>1241</v>
      </c>
      <c r="D4" s="3">
        <v>2021014330</v>
      </c>
      <c r="E4" s="3" t="s">
        <v>1246</v>
      </c>
      <c r="F4" s="3" t="s">
        <v>664</v>
      </c>
      <c r="G4" s="3">
        <v>64.6</v>
      </c>
      <c r="H4" s="3">
        <v>85.4</v>
      </c>
      <c r="I4" s="3">
        <v>77.08</v>
      </c>
      <c r="J4" s="3" t="s">
        <v>14</v>
      </c>
    </row>
    <row r="5" spans="1:10" ht="28" customHeight="1">
      <c r="A5" s="3">
        <v>4</v>
      </c>
      <c r="B5" s="3" t="s">
        <v>1247</v>
      </c>
      <c r="C5" s="3" t="s">
        <v>1241</v>
      </c>
      <c r="D5" s="3">
        <v>2021014426</v>
      </c>
      <c r="E5" s="3" t="s">
        <v>1248</v>
      </c>
      <c r="F5" s="3" t="s">
        <v>664</v>
      </c>
      <c r="G5" s="3">
        <v>64.5</v>
      </c>
      <c r="H5" s="3">
        <v>85.4</v>
      </c>
      <c r="I5" s="3">
        <v>77.04</v>
      </c>
      <c r="J5" s="3" t="s">
        <v>14</v>
      </c>
    </row>
    <row r="6" spans="1:10" ht="28" customHeight="1">
      <c r="A6" s="3">
        <v>5</v>
      </c>
      <c r="B6" s="3" t="s">
        <v>1249</v>
      </c>
      <c r="C6" s="3" t="s">
        <v>1241</v>
      </c>
      <c r="D6" s="3">
        <v>2021014311</v>
      </c>
      <c r="E6" s="3" t="s">
        <v>1250</v>
      </c>
      <c r="F6" s="3" t="s">
        <v>664</v>
      </c>
      <c r="G6" s="3">
        <v>66</v>
      </c>
      <c r="H6" s="3">
        <v>83.2</v>
      </c>
      <c r="I6" s="3">
        <v>76.32</v>
      </c>
      <c r="J6" s="3" t="s">
        <v>14</v>
      </c>
    </row>
    <row r="7" spans="1:10" ht="28" customHeight="1">
      <c r="A7" s="3">
        <v>6</v>
      </c>
      <c r="B7" s="3" t="s">
        <v>1251</v>
      </c>
      <c r="C7" s="3" t="s">
        <v>1241</v>
      </c>
      <c r="D7" s="3">
        <v>2021014613</v>
      </c>
      <c r="E7" s="3" t="s">
        <v>1252</v>
      </c>
      <c r="F7" s="3" t="s">
        <v>664</v>
      </c>
      <c r="G7" s="3">
        <v>67.7</v>
      </c>
      <c r="H7" s="3">
        <v>82</v>
      </c>
      <c r="I7" s="3">
        <v>76.28</v>
      </c>
      <c r="J7" s="3" t="s">
        <v>14</v>
      </c>
    </row>
    <row r="8" spans="1:10" ht="28" customHeight="1">
      <c r="A8" s="3">
        <v>7</v>
      </c>
      <c r="B8" s="3" t="s">
        <v>1253</v>
      </c>
      <c r="C8" s="3" t="s">
        <v>1241</v>
      </c>
      <c r="D8" s="3">
        <v>2021014519</v>
      </c>
      <c r="E8" s="3" t="s">
        <v>1254</v>
      </c>
      <c r="F8" s="3" t="s">
        <v>664</v>
      </c>
      <c r="G8" s="3">
        <v>66.3</v>
      </c>
      <c r="H8" s="3">
        <v>82.2</v>
      </c>
      <c r="I8" s="3">
        <v>75.84</v>
      </c>
      <c r="J8" s="3" t="s">
        <v>14</v>
      </c>
    </row>
    <row r="9" spans="1:10" ht="28" customHeight="1">
      <c r="A9" s="3">
        <v>8</v>
      </c>
      <c r="B9" s="3" t="s">
        <v>1255</v>
      </c>
      <c r="C9" s="3" t="s">
        <v>1241</v>
      </c>
      <c r="D9" s="3">
        <v>2021014521</v>
      </c>
      <c r="E9" s="3" t="s">
        <v>1256</v>
      </c>
      <c r="F9" s="3" t="s">
        <v>664</v>
      </c>
      <c r="G9" s="3">
        <v>68.2</v>
      </c>
      <c r="H9" s="3">
        <v>80.6</v>
      </c>
      <c r="I9" s="3">
        <v>75.64</v>
      </c>
      <c r="J9" s="3" t="s">
        <v>14</v>
      </c>
    </row>
    <row r="10" spans="1:10" ht="28" customHeight="1">
      <c r="A10" s="3">
        <v>9</v>
      </c>
      <c r="B10" s="3" t="s">
        <v>1257</v>
      </c>
      <c r="C10" s="3" t="s">
        <v>1241</v>
      </c>
      <c r="D10" s="3">
        <v>2021014524</v>
      </c>
      <c r="E10" s="3" t="s">
        <v>1258</v>
      </c>
      <c r="F10" s="3" t="s">
        <v>664</v>
      </c>
      <c r="G10" s="3">
        <v>65.1</v>
      </c>
      <c r="H10" s="3">
        <v>82.6</v>
      </c>
      <c r="I10" s="3">
        <v>75.6</v>
      </c>
      <c r="J10" s="3" t="s">
        <v>14</v>
      </c>
    </row>
    <row r="11" spans="1:10" ht="28" customHeight="1">
      <c r="A11" s="3">
        <v>10</v>
      </c>
      <c r="B11" s="3" t="s">
        <v>1259</v>
      </c>
      <c r="C11" s="3" t="s">
        <v>1241</v>
      </c>
      <c r="D11" s="3">
        <v>2021014528</v>
      </c>
      <c r="E11" s="3" t="s">
        <v>1260</v>
      </c>
      <c r="F11" s="3" t="s">
        <v>664</v>
      </c>
      <c r="G11" s="3">
        <v>62.3</v>
      </c>
      <c r="H11" s="3">
        <v>84.4</v>
      </c>
      <c r="I11" s="3">
        <v>75.56</v>
      </c>
      <c r="J11" s="3" t="s">
        <v>14</v>
      </c>
    </row>
    <row r="12" spans="1:10" ht="28" customHeight="1">
      <c r="A12" s="3">
        <v>11</v>
      </c>
      <c r="B12" s="3" t="s">
        <v>1261</v>
      </c>
      <c r="C12" s="3" t="s">
        <v>1241</v>
      </c>
      <c r="D12" s="3">
        <v>2021014530</v>
      </c>
      <c r="E12" s="3" t="s">
        <v>1262</v>
      </c>
      <c r="F12" s="3" t="s">
        <v>664</v>
      </c>
      <c r="G12" s="3">
        <v>64</v>
      </c>
      <c r="H12" s="3">
        <v>83</v>
      </c>
      <c r="I12" s="3">
        <v>75.4</v>
      </c>
      <c r="J12" s="3" t="s">
        <v>14</v>
      </c>
    </row>
    <row r="13" spans="1:10" ht="28" customHeight="1">
      <c r="A13" s="3">
        <v>12</v>
      </c>
      <c r="B13" s="3" t="s">
        <v>1263</v>
      </c>
      <c r="C13" s="3" t="s">
        <v>1241</v>
      </c>
      <c r="D13" s="3">
        <v>2021014612</v>
      </c>
      <c r="E13" s="3" t="s">
        <v>1264</v>
      </c>
      <c r="F13" s="3" t="s">
        <v>664</v>
      </c>
      <c r="G13" s="3">
        <v>64.2</v>
      </c>
      <c r="H13" s="3">
        <v>82.8</v>
      </c>
      <c r="I13" s="3">
        <v>75.36</v>
      </c>
      <c r="J13" s="3" t="s">
        <v>14</v>
      </c>
    </row>
    <row r="14" spans="1:10" ht="28" customHeight="1">
      <c r="A14" s="3">
        <v>13</v>
      </c>
      <c r="B14" s="3" t="s">
        <v>1265</v>
      </c>
      <c r="C14" s="3" t="s">
        <v>1241</v>
      </c>
      <c r="D14" s="3">
        <v>2021014610</v>
      </c>
      <c r="E14" s="3" t="s">
        <v>1266</v>
      </c>
      <c r="F14" s="3" t="s">
        <v>664</v>
      </c>
      <c r="G14" s="3">
        <v>61.6</v>
      </c>
      <c r="H14" s="3">
        <v>84.2</v>
      </c>
      <c r="I14" s="3">
        <v>75.16</v>
      </c>
      <c r="J14" s="3" t="s">
        <v>14</v>
      </c>
    </row>
    <row r="15" spans="1:10" ht="28" customHeight="1">
      <c r="A15" s="3">
        <v>14</v>
      </c>
      <c r="B15" s="3" t="s">
        <v>1267</v>
      </c>
      <c r="C15" s="3" t="s">
        <v>1241</v>
      </c>
      <c r="D15" s="3">
        <v>2021014517</v>
      </c>
      <c r="E15" s="3" t="s">
        <v>1268</v>
      </c>
      <c r="F15" s="3" t="s">
        <v>664</v>
      </c>
      <c r="G15" s="3">
        <v>59.9</v>
      </c>
      <c r="H15" s="3">
        <v>83.6</v>
      </c>
      <c r="I15" s="3">
        <v>74.12</v>
      </c>
      <c r="J15" s="3" t="s">
        <v>14</v>
      </c>
    </row>
    <row r="16" spans="1:10" ht="28" customHeight="1">
      <c r="A16" s="3">
        <v>15</v>
      </c>
      <c r="B16" s="3" t="s">
        <v>1269</v>
      </c>
      <c r="C16" s="3" t="s">
        <v>1241</v>
      </c>
      <c r="D16" s="3">
        <v>2021014523</v>
      </c>
      <c r="E16" s="3" t="s">
        <v>1270</v>
      </c>
      <c r="F16" s="3" t="s">
        <v>664</v>
      </c>
      <c r="G16" s="3">
        <v>60.1</v>
      </c>
      <c r="H16" s="3">
        <v>83.2</v>
      </c>
      <c r="I16" s="3">
        <v>73.96</v>
      </c>
      <c r="J16" s="3" t="s">
        <v>14</v>
      </c>
    </row>
    <row r="17" spans="1:10" ht="28" customHeight="1">
      <c r="A17" s="3">
        <v>16</v>
      </c>
      <c r="B17" s="3" t="s">
        <v>1271</v>
      </c>
      <c r="C17" s="3" t="s">
        <v>1241</v>
      </c>
      <c r="D17" s="3">
        <v>2021014512</v>
      </c>
      <c r="E17" s="3" t="s">
        <v>1272</v>
      </c>
      <c r="F17" s="3" t="s">
        <v>664</v>
      </c>
      <c r="G17" s="3">
        <v>65.8</v>
      </c>
      <c r="H17" s="3">
        <v>78.8</v>
      </c>
      <c r="I17" s="3">
        <v>73.6</v>
      </c>
      <c r="J17" s="3" t="s">
        <v>14</v>
      </c>
    </row>
    <row r="18" spans="1:10" ht="28" customHeight="1">
      <c r="A18" s="3">
        <v>17</v>
      </c>
      <c r="B18" s="3" t="s">
        <v>1273</v>
      </c>
      <c r="C18" s="3" t="s">
        <v>1241</v>
      </c>
      <c r="D18" s="3">
        <v>2021014302</v>
      </c>
      <c r="E18" s="3" t="s">
        <v>1274</v>
      </c>
      <c r="F18" s="3" t="s">
        <v>664</v>
      </c>
      <c r="G18" s="3">
        <v>60.2</v>
      </c>
      <c r="H18" s="3">
        <v>82</v>
      </c>
      <c r="I18" s="3">
        <v>73.28</v>
      </c>
      <c r="J18" s="3" t="s">
        <v>14</v>
      </c>
    </row>
    <row r="19" spans="1:10" ht="28" customHeight="1">
      <c r="A19" s="3">
        <v>18</v>
      </c>
      <c r="B19" s="3" t="s">
        <v>1275</v>
      </c>
      <c r="C19" s="3" t="s">
        <v>1241</v>
      </c>
      <c r="D19" s="3">
        <v>2021014418</v>
      </c>
      <c r="E19" s="3" t="s">
        <v>1276</v>
      </c>
      <c r="F19" s="3" t="s">
        <v>664</v>
      </c>
      <c r="G19" s="3">
        <v>60</v>
      </c>
      <c r="H19" s="3">
        <v>81.6</v>
      </c>
      <c r="I19" s="3">
        <v>72.96</v>
      </c>
      <c r="J19" s="3"/>
    </row>
    <row r="20" spans="1:10" ht="28" customHeight="1">
      <c r="A20" s="3">
        <v>19</v>
      </c>
      <c r="B20" s="3" t="s">
        <v>1277</v>
      </c>
      <c r="C20" s="3" t="s">
        <v>1241</v>
      </c>
      <c r="D20" s="3">
        <v>2021014430</v>
      </c>
      <c r="E20" s="3" t="s">
        <v>1278</v>
      </c>
      <c r="F20" s="3" t="s">
        <v>664</v>
      </c>
      <c r="G20" s="3">
        <v>58.3</v>
      </c>
      <c r="H20" s="3">
        <v>82.2</v>
      </c>
      <c r="I20" s="3">
        <v>72.64</v>
      </c>
      <c r="J20" s="3"/>
    </row>
    <row r="21" spans="1:10" ht="28" customHeight="1">
      <c r="A21" s="3">
        <v>20</v>
      </c>
      <c r="B21" s="3" t="s">
        <v>1279</v>
      </c>
      <c r="C21" s="3" t="s">
        <v>1241</v>
      </c>
      <c r="D21" s="3">
        <v>2021014511</v>
      </c>
      <c r="E21" s="3" t="s">
        <v>1280</v>
      </c>
      <c r="F21" s="3" t="s">
        <v>664</v>
      </c>
      <c r="G21" s="3">
        <v>60.8</v>
      </c>
      <c r="H21" s="3">
        <v>79.8</v>
      </c>
      <c r="I21" s="3">
        <v>72.2</v>
      </c>
      <c r="J21" s="3"/>
    </row>
    <row r="22" spans="1:10" ht="28" customHeight="1">
      <c r="A22" s="3">
        <v>21</v>
      </c>
      <c r="B22" s="3" t="s">
        <v>1281</v>
      </c>
      <c r="C22" s="3" t="s">
        <v>1241</v>
      </c>
      <c r="D22" s="3">
        <v>2021014316</v>
      </c>
      <c r="E22" s="3" t="s">
        <v>1282</v>
      </c>
      <c r="F22" s="3" t="s">
        <v>664</v>
      </c>
      <c r="G22" s="3">
        <v>60.8</v>
      </c>
      <c r="H22" s="3">
        <v>79.6</v>
      </c>
      <c r="I22" s="3">
        <v>72.08</v>
      </c>
      <c r="J22" s="3"/>
    </row>
    <row r="23" spans="1:10" ht="28" customHeight="1">
      <c r="A23" s="3">
        <v>22</v>
      </c>
      <c r="B23" s="3" t="s">
        <v>1283</v>
      </c>
      <c r="C23" s="3" t="s">
        <v>1241</v>
      </c>
      <c r="D23" s="3">
        <v>2021014307</v>
      </c>
      <c r="E23" s="3" t="s">
        <v>1284</v>
      </c>
      <c r="F23" s="3" t="s">
        <v>664</v>
      </c>
      <c r="G23" s="3">
        <v>58.4</v>
      </c>
      <c r="H23" s="3">
        <v>81.2</v>
      </c>
      <c r="I23" s="3">
        <v>72.08</v>
      </c>
      <c r="J23" s="3"/>
    </row>
    <row r="24" spans="1:10" ht="28" customHeight="1">
      <c r="A24" s="3">
        <v>23</v>
      </c>
      <c r="B24" s="3" t="s">
        <v>1285</v>
      </c>
      <c r="C24" s="3" t="s">
        <v>1241</v>
      </c>
      <c r="D24" s="3">
        <v>2021014325</v>
      </c>
      <c r="E24" s="3" t="s">
        <v>1286</v>
      </c>
      <c r="F24" s="3" t="s">
        <v>664</v>
      </c>
      <c r="G24" s="3">
        <v>57</v>
      </c>
      <c r="H24" s="3">
        <v>81.8</v>
      </c>
      <c r="I24" s="3">
        <v>71.88</v>
      </c>
      <c r="J24" s="3"/>
    </row>
    <row r="25" spans="1:10" ht="28" customHeight="1">
      <c r="A25" s="3">
        <v>24</v>
      </c>
      <c r="B25" s="3" t="s">
        <v>1287</v>
      </c>
      <c r="C25" s="3" t="s">
        <v>1241</v>
      </c>
      <c r="D25" s="3">
        <v>2021014513</v>
      </c>
      <c r="E25" s="3" t="s">
        <v>1288</v>
      </c>
      <c r="F25" s="3" t="s">
        <v>664</v>
      </c>
      <c r="G25" s="3">
        <v>62.5</v>
      </c>
      <c r="H25" s="3">
        <v>77.2</v>
      </c>
      <c r="I25" s="3">
        <v>71.32</v>
      </c>
      <c r="J25" s="3"/>
    </row>
    <row r="26" spans="1:10" ht="28" customHeight="1">
      <c r="A26" s="3">
        <v>25</v>
      </c>
      <c r="B26" s="3" t="s">
        <v>1289</v>
      </c>
      <c r="C26" s="3" t="s">
        <v>1241</v>
      </c>
      <c r="D26" s="3">
        <v>2021014329</v>
      </c>
      <c r="E26" s="3" t="s">
        <v>1290</v>
      </c>
      <c r="F26" s="3" t="s">
        <v>664</v>
      </c>
      <c r="G26" s="3">
        <v>57.6</v>
      </c>
      <c r="H26" s="3">
        <v>80.2</v>
      </c>
      <c r="I26" s="3">
        <v>71.16</v>
      </c>
      <c r="J26" s="3"/>
    </row>
    <row r="27" spans="1:10" ht="28" customHeight="1">
      <c r="A27" s="3">
        <v>26</v>
      </c>
      <c r="B27" s="3" t="s">
        <v>1291</v>
      </c>
      <c r="C27" s="3" t="s">
        <v>1241</v>
      </c>
      <c r="D27" s="3">
        <v>2021014305</v>
      </c>
      <c r="E27" s="3" t="s">
        <v>1292</v>
      </c>
      <c r="F27" s="3" t="s">
        <v>664</v>
      </c>
      <c r="G27" s="3">
        <v>59.7</v>
      </c>
      <c r="H27" s="3">
        <v>77.4</v>
      </c>
      <c r="I27" s="3">
        <v>70.32</v>
      </c>
      <c r="J27" s="14"/>
    </row>
    <row r="28" spans="1:10" ht="28" customHeight="1">
      <c r="A28" s="3">
        <v>27</v>
      </c>
      <c r="B28" s="3" t="s">
        <v>1293</v>
      </c>
      <c r="C28" s="3" t="s">
        <v>1241</v>
      </c>
      <c r="D28" s="3">
        <v>2021014608</v>
      </c>
      <c r="E28" s="3" t="s">
        <v>1294</v>
      </c>
      <c r="F28" s="3" t="s">
        <v>664</v>
      </c>
      <c r="G28" s="3">
        <v>61.3</v>
      </c>
      <c r="H28" s="3">
        <v>76.2</v>
      </c>
      <c r="I28" s="3">
        <v>70.24</v>
      </c>
      <c r="J28" s="14"/>
    </row>
    <row r="29" spans="1:10" ht="28" customHeight="1">
      <c r="A29" s="3">
        <v>28</v>
      </c>
      <c r="B29" s="3" t="s">
        <v>1295</v>
      </c>
      <c r="C29" s="3" t="s">
        <v>1241</v>
      </c>
      <c r="D29" s="3">
        <v>2021014527</v>
      </c>
      <c r="E29" s="3" t="s">
        <v>1296</v>
      </c>
      <c r="F29" s="3" t="s">
        <v>664</v>
      </c>
      <c r="G29" s="3">
        <v>62.3</v>
      </c>
      <c r="H29" s="3">
        <v>75</v>
      </c>
      <c r="I29" s="3">
        <v>69.92</v>
      </c>
      <c r="J29" s="14"/>
    </row>
    <row r="30" spans="1:10" ht="28" customHeight="1">
      <c r="A30" s="3">
        <v>29</v>
      </c>
      <c r="B30" s="3" t="s">
        <v>661</v>
      </c>
      <c r="C30" s="3" t="s">
        <v>1241</v>
      </c>
      <c r="D30" s="3">
        <v>2021014603</v>
      </c>
      <c r="E30" s="3" t="s">
        <v>1297</v>
      </c>
      <c r="F30" s="3" t="s">
        <v>664</v>
      </c>
      <c r="G30" s="3">
        <v>57.9</v>
      </c>
      <c r="H30" s="3">
        <v>76.6</v>
      </c>
      <c r="I30" s="3">
        <v>69.12</v>
      </c>
      <c r="J30" s="14"/>
    </row>
    <row r="31" spans="1:10" ht="28" customHeight="1">
      <c r="A31" s="3">
        <v>30</v>
      </c>
      <c r="B31" s="3" t="s">
        <v>1298</v>
      </c>
      <c r="C31" s="3" t="s">
        <v>1241</v>
      </c>
      <c r="D31" s="3">
        <v>2021014607</v>
      </c>
      <c r="E31" s="3" t="s">
        <v>1299</v>
      </c>
      <c r="F31" s="3" t="s">
        <v>664</v>
      </c>
      <c r="G31" s="3">
        <v>57.7</v>
      </c>
      <c r="H31" s="3">
        <v>76.6</v>
      </c>
      <c r="I31" s="3">
        <v>69.04</v>
      </c>
      <c r="J31" s="14"/>
    </row>
    <row r="32" spans="1:10" ht="28" customHeight="1">
      <c r="A32" s="3">
        <v>31</v>
      </c>
      <c r="B32" s="3" t="s">
        <v>1300</v>
      </c>
      <c r="C32" s="3" t="s">
        <v>1241</v>
      </c>
      <c r="D32" s="3">
        <v>2021014414</v>
      </c>
      <c r="E32" s="3" t="s">
        <v>1301</v>
      </c>
      <c r="F32" s="3" t="s">
        <v>664</v>
      </c>
      <c r="G32" s="3">
        <v>57.9</v>
      </c>
      <c r="H32" s="3">
        <v>75.2</v>
      </c>
      <c r="I32" s="3">
        <v>68.28</v>
      </c>
      <c r="J32" s="14"/>
    </row>
    <row r="33" spans="1:10" ht="28" customHeight="1">
      <c r="A33" s="3">
        <v>32</v>
      </c>
      <c r="B33" s="3" t="s">
        <v>1302</v>
      </c>
      <c r="C33" s="3" t="s">
        <v>1241</v>
      </c>
      <c r="D33" s="3">
        <v>2021014606</v>
      </c>
      <c r="E33" s="3" t="s">
        <v>1303</v>
      </c>
      <c r="F33" s="3" t="s">
        <v>664</v>
      </c>
      <c r="G33" s="3">
        <v>70.9</v>
      </c>
      <c r="H33" s="3" t="s">
        <v>64</v>
      </c>
      <c r="I33" s="3"/>
      <c r="J33" s="14"/>
    </row>
    <row r="34" spans="1:10" ht="28" customHeight="1">
      <c r="A34" s="3">
        <v>33</v>
      </c>
      <c r="B34" s="3" t="s">
        <v>1304</v>
      </c>
      <c r="C34" s="3" t="s">
        <v>1241</v>
      </c>
      <c r="D34" s="3">
        <v>2021014416</v>
      </c>
      <c r="E34" s="3" t="s">
        <v>1305</v>
      </c>
      <c r="F34" s="3" t="s">
        <v>664</v>
      </c>
      <c r="G34" s="3">
        <v>57.9</v>
      </c>
      <c r="H34" s="3" t="s">
        <v>64</v>
      </c>
      <c r="I34" s="3"/>
      <c r="J34" s="14"/>
    </row>
    <row r="35" spans="1:10" ht="28" customHeight="1">
      <c r="A35" s="3">
        <v>34</v>
      </c>
      <c r="B35" s="3" t="s">
        <v>1306</v>
      </c>
      <c r="C35" s="3" t="s">
        <v>1241</v>
      </c>
      <c r="D35" s="3">
        <v>2021014520</v>
      </c>
      <c r="E35" s="3" t="s">
        <v>1307</v>
      </c>
      <c r="F35" s="3" t="s">
        <v>664</v>
      </c>
      <c r="G35" s="3">
        <v>57.3</v>
      </c>
      <c r="H35" s="3" t="s">
        <v>64</v>
      </c>
      <c r="I35" s="3"/>
      <c r="J35" s="14"/>
    </row>
  </sheetData>
  <conditionalFormatting sqref="B1:B1048576">
    <cfRule type="duplicateValues" priority="2" dxfId="0">
      <formula>AND(COUNTIF($B$1:$B$1048576,B1)&gt;1,NOT(ISBLANK(B1)))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8"/>
  <sheetViews>
    <sheetView zoomScale="85" zoomScaleNormal="85" workbookViewId="0" topLeftCell="A1">
      <selection activeCell="I5" sqref="I5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3.875" style="0" customWidth="1"/>
    <col min="10" max="10" width="15.37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3" t="s">
        <v>9</v>
      </c>
    </row>
    <row r="2" spans="1:11" s="18" customFormat="1" ht="28" customHeight="1">
      <c r="A2" s="4">
        <v>1</v>
      </c>
      <c r="B2" s="4" t="s">
        <v>1308</v>
      </c>
      <c r="C2" s="4" t="s">
        <v>1309</v>
      </c>
      <c r="D2" s="4">
        <v>2021014728</v>
      </c>
      <c r="E2" s="4" t="s">
        <v>1310</v>
      </c>
      <c r="F2" s="4" t="s">
        <v>633</v>
      </c>
      <c r="G2" s="4">
        <v>70.1</v>
      </c>
      <c r="H2" s="4">
        <v>79.8</v>
      </c>
      <c r="I2" s="9">
        <v>75.92</v>
      </c>
      <c r="J2" s="4" t="s">
        <v>14</v>
      </c>
      <c r="K2" s="19"/>
    </row>
    <row r="3" spans="1:10" ht="28" customHeight="1">
      <c r="A3" s="3">
        <v>2</v>
      </c>
      <c r="B3" s="3" t="s">
        <v>1311</v>
      </c>
      <c r="C3" s="3" t="s">
        <v>1309</v>
      </c>
      <c r="D3" s="3">
        <v>2021014801</v>
      </c>
      <c r="E3" s="3" t="s">
        <v>1312</v>
      </c>
      <c r="F3" s="3" t="s">
        <v>633</v>
      </c>
      <c r="G3" s="3">
        <v>62.6</v>
      </c>
      <c r="H3" s="3">
        <v>84.4</v>
      </c>
      <c r="I3" s="5">
        <v>75.68</v>
      </c>
      <c r="J3" s="3" t="s">
        <v>14</v>
      </c>
    </row>
    <row r="4" spans="1:10" ht="28" customHeight="1">
      <c r="A4" s="3">
        <v>3</v>
      </c>
      <c r="B4" s="3" t="s">
        <v>1313</v>
      </c>
      <c r="C4" s="3" t="s">
        <v>1309</v>
      </c>
      <c r="D4" s="3">
        <v>2021014914</v>
      </c>
      <c r="E4" s="3" t="s">
        <v>1314</v>
      </c>
      <c r="F4" s="3" t="s">
        <v>633</v>
      </c>
      <c r="G4" s="3">
        <v>61.6</v>
      </c>
      <c r="H4" s="3">
        <v>78.4</v>
      </c>
      <c r="I4" s="5">
        <v>71.68</v>
      </c>
      <c r="J4" s="3" t="s">
        <v>14</v>
      </c>
    </row>
    <row r="5" spans="1:10" ht="28" customHeight="1">
      <c r="A5" s="3">
        <v>4</v>
      </c>
      <c r="B5" s="3" t="s">
        <v>1315</v>
      </c>
      <c r="C5" s="3" t="s">
        <v>1309</v>
      </c>
      <c r="D5" s="3">
        <v>2021014915</v>
      </c>
      <c r="E5" s="3" t="s">
        <v>1316</v>
      </c>
      <c r="F5" s="3" t="s">
        <v>633</v>
      </c>
      <c r="G5" s="3">
        <v>55.9</v>
      </c>
      <c r="H5" s="3">
        <v>81.8</v>
      </c>
      <c r="I5" s="5">
        <v>71.44</v>
      </c>
      <c r="J5" s="3" t="s">
        <v>14</v>
      </c>
    </row>
    <row r="6" spans="1:10" ht="28" customHeight="1">
      <c r="A6" s="3">
        <v>5</v>
      </c>
      <c r="B6" s="3" t="s">
        <v>1317</v>
      </c>
      <c r="C6" s="3" t="s">
        <v>1309</v>
      </c>
      <c r="D6" s="3">
        <v>2021014716</v>
      </c>
      <c r="E6" s="3" t="s">
        <v>1318</v>
      </c>
      <c r="F6" s="3" t="s">
        <v>633</v>
      </c>
      <c r="G6" s="3">
        <v>54.9</v>
      </c>
      <c r="H6" s="3">
        <v>81</v>
      </c>
      <c r="I6" s="5">
        <v>70.56</v>
      </c>
      <c r="J6" s="3"/>
    </row>
    <row r="7" spans="1:10" ht="28" customHeight="1">
      <c r="A7" s="3">
        <v>6</v>
      </c>
      <c r="B7" s="3" t="s">
        <v>1319</v>
      </c>
      <c r="C7" s="3" t="s">
        <v>1309</v>
      </c>
      <c r="D7" s="3">
        <v>2021014712</v>
      </c>
      <c r="E7" s="3" t="s">
        <v>1320</v>
      </c>
      <c r="F7" s="3" t="s">
        <v>633</v>
      </c>
      <c r="G7" s="3">
        <v>54.9</v>
      </c>
      <c r="H7" s="3">
        <v>80.8</v>
      </c>
      <c r="I7" s="5">
        <v>70.44</v>
      </c>
      <c r="J7" s="3"/>
    </row>
    <row r="8" spans="1:10" ht="28" customHeight="1">
      <c r="A8" s="3">
        <v>7</v>
      </c>
      <c r="B8" s="3" t="s">
        <v>1321</v>
      </c>
      <c r="C8" s="3" t="s">
        <v>1309</v>
      </c>
      <c r="D8" s="3">
        <v>2021014723</v>
      </c>
      <c r="E8" s="3" t="s">
        <v>1322</v>
      </c>
      <c r="F8" s="3" t="s">
        <v>633</v>
      </c>
      <c r="G8" s="3">
        <v>54.9</v>
      </c>
      <c r="H8" s="3">
        <v>80.2</v>
      </c>
      <c r="I8" s="5">
        <v>70.08</v>
      </c>
      <c r="J8" s="3"/>
    </row>
    <row r="9" spans="1:10" ht="28" customHeight="1">
      <c r="A9" s="3">
        <v>8</v>
      </c>
      <c r="B9" s="3" t="s">
        <v>1323</v>
      </c>
      <c r="C9" s="3" t="s">
        <v>1309</v>
      </c>
      <c r="D9" s="3">
        <v>2021014709</v>
      </c>
      <c r="E9" s="3" t="s">
        <v>1324</v>
      </c>
      <c r="F9" s="3" t="s">
        <v>633</v>
      </c>
      <c r="G9" s="3">
        <v>57.7</v>
      </c>
      <c r="H9" s="3">
        <v>78</v>
      </c>
      <c r="I9" s="5">
        <v>69.88</v>
      </c>
      <c r="J9" s="10"/>
    </row>
    <row r="10" spans="1:10" ht="28" customHeight="1">
      <c r="A10" s="3">
        <v>9</v>
      </c>
      <c r="B10" s="3" t="s">
        <v>1325</v>
      </c>
      <c r="C10" s="3" t="s">
        <v>1309</v>
      </c>
      <c r="D10" s="3">
        <v>2021014916</v>
      </c>
      <c r="E10" s="3" t="s">
        <v>1326</v>
      </c>
      <c r="F10" s="3" t="s">
        <v>633</v>
      </c>
      <c r="G10" s="3">
        <v>55.3</v>
      </c>
      <c r="H10" s="3">
        <v>77.2</v>
      </c>
      <c r="I10" s="5">
        <v>68.44</v>
      </c>
      <c r="J10" s="3"/>
    </row>
    <row r="11" spans="1:10" ht="28" customHeight="1">
      <c r="A11" s="3">
        <v>10</v>
      </c>
      <c r="B11" s="3" t="s">
        <v>1327</v>
      </c>
      <c r="C11" s="3" t="s">
        <v>1309</v>
      </c>
      <c r="D11" s="3">
        <v>2021014822</v>
      </c>
      <c r="E11" s="3" t="s">
        <v>1328</v>
      </c>
      <c r="F11" s="3" t="s">
        <v>633</v>
      </c>
      <c r="G11" s="3">
        <v>56.5</v>
      </c>
      <c r="H11" s="3" t="s">
        <v>64</v>
      </c>
      <c r="I11" s="5"/>
      <c r="J11" s="3"/>
    </row>
    <row r="12" ht="14.25">
      <c r="J12" s="12"/>
    </row>
    <row r="13" ht="14.25">
      <c r="J13" s="12"/>
    </row>
    <row r="14" ht="14.25">
      <c r="J14" s="12"/>
    </row>
    <row r="15" ht="14.25">
      <c r="J15" s="12"/>
    </row>
    <row r="16" ht="14.25">
      <c r="J16" s="12"/>
    </row>
    <row r="17" ht="14.25">
      <c r="J17" s="12"/>
    </row>
    <row r="18" ht="14.25">
      <c r="J18" s="12"/>
    </row>
    <row r="19" ht="14.25">
      <c r="J19" s="12"/>
    </row>
    <row r="20" ht="14.25">
      <c r="J20" s="12"/>
    </row>
    <row r="21" ht="14.25">
      <c r="J21" s="12"/>
    </row>
    <row r="22" ht="14.25">
      <c r="J22" s="12"/>
    </row>
    <row r="23" ht="14.25">
      <c r="J23" s="12"/>
    </row>
    <row r="24" ht="14.25">
      <c r="J24" s="12"/>
    </row>
    <row r="25" ht="14.25">
      <c r="J25" s="12"/>
    </row>
    <row r="26" ht="14.25">
      <c r="J26" s="12"/>
    </row>
    <row r="27" ht="13.5">
      <c r="J27" s="17"/>
    </row>
    <row r="28" ht="13.5">
      <c r="J28" s="17"/>
    </row>
  </sheetData>
  <conditionalFormatting sqref="B1:B1048576">
    <cfRule type="duplicateValues" priority="3" dxfId="0">
      <formula>AND(COUNTIF($B$1:$B$1048576,B1)&gt;1,NOT(ISBLANK(B1)))</formula>
    </cfRule>
  </conditionalFormatting>
  <conditionalFormatting sqref="I1:I1048576">
    <cfRule type="duplicateValues" priority="1" dxfId="0">
      <formula>AND(COUNTIF($I$1:$I$1048576,I1)&gt;1,NOT(ISBLANK(I1)))</formula>
    </cfRule>
    <cfRule type="duplicateValues" priority="2" dxfId="0">
      <formula>AND(COUNTIF($I$1:$I$1048576,I1)&gt;1,NOT(ISBLANK(I1)))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8"/>
  <sheetViews>
    <sheetView zoomScale="85" zoomScaleNormal="85" workbookViewId="0" topLeftCell="A1">
      <selection activeCell="I4" sqref="I4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4.875" style="0" customWidth="1"/>
    <col min="4" max="4" width="13.125" style="0" customWidth="1"/>
    <col min="5" max="5" width="21.125" style="0" customWidth="1"/>
    <col min="6" max="6" width="28.25390625" style="0" customWidth="1"/>
    <col min="7" max="10" width="12.25390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1329</v>
      </c>
      <c r="C2" s="3" t="s">
        <v>1330</v>
      </c>
      <c r="D2" s="3">
        <v>2021015006</v>
      </c>
      <c r="E2" s="3" t="s">
        <v>1331</v>
      </c>
      <c r="F2" s="3" t="s">
        <v>633</v>
      </c>
      <c r="G2" s="3">
        <v>71.2</v>
      </c>
      <c r="H2" s="3">
        <v>83</v>
      </c>
      <c r="I2" s="3">
        <v>78.28</v>
      </c>
      <c r="J2" s="3" t="s">
        <v>14</v>
      </c>
    </row>
    <row r="3" spans="1:10" ht="28" customHeight="1">
      <c r="A3" s="3">
        <v>2</v>
      </c>
      <c r="B3" s="3" t="s">
        <v>1332</v>
      </c>
      <c r="C3" s="3" t="s">
        <v>1330</v>
      </c>
      <c r="D3" s="3">
        <v>2021015010</v>
      </c>
      <c r="E3" s="3" t="s">
        <v>1333</v>
      </c>
      <c r="F3" s="3" t="s">
        <v>633</v>
      </c>
      <c r="G3" s="3">
        <v>71.7</v>
      </c>
      <c r="H3" s="3">
        <v>80.2</v>
      </c>
      <c r="I3" s="3">
        <v>76.8</v>
      </c>
      <c r="J3" s="3" t="s">
        <v>14</v>
      </c>
    </row>
    <row r="4" spans="1:10" ht="28" customHeight="1">
      <c r="A4" s="3">
        <v>3</v>
      </c>
      <c r="B4" s="3" t="s">
        <v>1334</v>
      </c>
      <c r="C4" s="3" t="s">
        <v>1330</v>
      </c>
      <c r="D4" s="3">
        <v>2021015003</v>
      </c>
      <c r="E4" s="3" t="s">
        <v>1335</v>
      </c>
      <c r="F4" s="3" t="s">
        <v>633</v>
      </c>
      <c r="G4" s="3">
        <v>68.9</v>
      </c>
      <c r="H4" s="3">
        <v>78.6</v>
      </c>
      <c r="I4" s="3">
        <v>74.72</v>
      </c>
      <c r="J4" s="3" t="s">
        <v>14</v>
      </c>
    </row>
    <row r="5" spans="1:10" ht="28" customHeight="1">
      <c r="A5" s="3">
        <v>4</v>
      </c>
      <c r="B5" s="3" t="s">
        <v>1336</v>
      </c>
      <c r="C5" s="3" t="s">
        <v>1330</v>
      </c>
      <c r="D5" s="3">
        <v>2021015009</v>
      </c>
      <c r="E5" s="3" t="s">
        <v>1337</v>
      </c>
      <c r="F5" s="3" t="s">
        <v>633</v>
      </c>
      <c r="G5" s="3">
        <v>66.4</v>
      </c>
      <c r="H5" s="3">
        <v>78</v>
      </c>
      <c r="I5" s="3">
        <v>73.36</v>
      </c>
      <c r="J5" s="3"/>
    </row>
    <row r="6" spans="1:10" ht="28" customHeight="1">
      <c r="A6" s="3">
        <v>5</v>
      </c>
      <c r="B6" s="3" t="s">
        <v>1338</v>
      </c>
      <c r="C6" s="3" t="s">
        <v>1330</v>
      </c>
      <c r="D6" s="3">
        <v>2021015013</v>
      </c>
      <c r="E6" s="3" t="s">
        <v>1339</v>
      </c>
      <c r="F6" s="3" t="s">
        <v>633</v>
      </c>
      <c r="G6" s="3">
        <v>66.5</v>
      </c>
      <c r="H6" s="3">
        <v>76.2</v>
      </c>
      <c r="I6" s="3">
        <v>72.32</v>
      </c>
      <c r="J6" s="3"/>
    </row>
    <row r="7" spans="1:10" ht="28" customHeight="1">
      <c r="A7" s="3">
        <v>6</v>
      </c>
      <c r="B7" s="3" t="s">
        <v>1340</v>
      </c>
      <c r="C7" s="3" t="s">
        <v>1330</v>
      </c>
      <c r="D7" s="3">
        <v>2021015005</v>
      </c>
      <c r="E7" s="3" t="s">
        <v>1341</v>
      </c>
      <c r="F7" s="3" t="s">
        <v>633</v>
      </c>
      <c r="G7" s="3">
        <v>65.4</v>
      </c>
      <c r="H7" s="3" t="s">
        <v>64</v>
      </c>
      <c r="I7" s="3"/>
      <c r="J7" s="10"/>
    </row>
    <row r="8" ht="14.25">
      <c r="J8" s="11"/>
    </row>
    <row r="9" ht="14.25">
      <c r="J9" s="12"/>
    </row>
    <row r="10" ht="14.25">
      <c r="J10" s="12"/>
    </row>
    <row r="11" ht="14.25">
      <c r="J11" s="12"/>
    </row>
    <row r="12" ht="14.25">
      <c r="J12" s="12"/>
    </row>
    <row r="13" ht="14.25">
      <c r="J13" s="12"/>
    </row>
    <row r="14" ht="14.25">
      <c r="J14" s="12"/>
    </row>
    <row r="15" ht="14.25">
      <c r="J15" s="12"/>
    </row>
    <row r="16" ht="14.25">
      <c r="J16" s="12"/>
    </row>
    <row r="17" ht="14.25">
      <c r="J17" s="12"/>
    </row>
    <row r="18" ht="14.25">
      <c r="J18" s="12"/>
    </row>
    <row r="19" ht="14.25">
      <c r="J19" s="12"/>
    </row>
    <row r="20" ht="14.25">
      <c r="J20" s="12"/>
    </row>
    <row r="21" ht="14.25">
      <c r="J21" s="12"/>
    </row>
    <row r="22" ht="14.25">
      <c r="J22" s="12"/>
    </row>
    <row r="23" ht="14.25">
      <c r="J23" s="12"/>
    </row>
    <row r="24" ht="14.25">
      <c r="J24" s="12"/>
    </row>
    <row r="25" ht="14.25">
      <c r="J25" s="12"/>
    </row>
    <row r="26" ht="14.25">
      <c r="J26" s="12"/>
    </row>
    <row r="27" ht="13.5">
      <c r="J27" s="17"/>
    </row>
    <row r="28" ht="13.5">
      <c r="J28" s="17"/>
    </row>
  </sheetData>
  <conditionalFormatting sqref="I1:I1048576">
    <cfRule type="duplicateValues" priority="1" dxfId="0">
      <formula>AND(COUNTIF($I$1:$I$1048576,I1)&gt;1,NOT(ISBLANK(I1)))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8"/>
  <sheetViews>
    <sheetView zoomScale="85" zoomScaleNormal="85" workbookViewId="0" topLeftCell="A1">
      <selection activeCell="I2" sqref="I2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1.50390625" style="0" customWidth="1"/>
    <col min="10" max="10" width="15.37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1342</v>
      </c>
      <c r="C2" s="3" t="s">
        <v>1343</v>
      </c>
      <c r="D2" s="3">
        <v>2021015017</v>
      </c>
      <c r="E2" s="3" t="s">
        <v>1344</v>
      </c>
      <c r="F2" s="3" t="s">
        <v>866</v>
      </c>
      <c r="G2" s="3">
        <v>52.6</v>
      </c>
      <c r="H2" s="3">
        <v>78.2</v>
      </c>
      <c r="I2" s="5">
        <v>67.96</v>
      </c>
      <c r="J2" s="3" t="s">
        <v>14</v>
      </c>
    </row>
    <row r="3" spans="1:10" ht="28" customHeight="1">
      <c r="A3" s="3">
        <v>2</v>
      </c>
      <c r="B3" s="3" t="s">
        <v>1345</v>
      </c>
      <c r="C3" s="3" t="s">
        <v>1343</v>
      </c>
      <c r="D3" s="3">
        <v>2021015016</v>
      </c>
      <c r="E3" s="3" t="s">
        <v>1346</v>
      </c>
      <c r="F3" s="3" t="s">
        <v>866</v>
      </c>
      <c r="G3" s="3">
        <v>64.2</v>
      </c>
      <c r="H3" s="3">
        <v>0</v>
      </c>
      <c r="I3" s="5">
        <v>25.68</v>
      </c>
      <c r="J3" s="10"/>
    </row>
    <row r="4" ht="14.25">
      <c r="J4" s="11"/>
    </row>
    <row r="5" ht="14.25">
      <c r="J5" s="12"/>
    </row>
    <row r="6" ht="14.25">
      <c r="J6" s="12"/>
    </row>
    <row r="7" ht="14.25">
      <c r="J7" s="12"/>
    </row>
    <row r="8" ht="14.25">
      <c r="J8" s="12"/>
    </row>
    <row r="9" ht="14.25">
      <c r="J9" s="12"/>
    </row>
    <row r="10" ht="14.25">
      <c r="J10" s="12"/>
    </row>
    <row r="11" ht="14.25">
      <c r="J11" s="12"/>
    </row>
    <row r="12" ht="14.25">
      <c r="J12" s="12"/>
    </row>
    <row r="13" ht="14.25">
      <c r="J13" s="12"/>
    </row>
    <row r="14" ht="14.25">
      <c r="J14" s="12"/>
    </row>
    <row r="15" ht="14.25">
      <c r="J15" s="12"/>
    </row>
    <row r="16" ht="14.25">
      <c r="J16" s="12"/>
    </row>
    <row r="17" ht="14.25">
      <c r="J17" s="12"/>
    </row>
    <row r="18" ht="14.25">
      <c r="J18" s="12"/>
    </row>
    <row r="19" ht="14.25">
      <c r="J19" s="12"/>
    </row>
    <row r="20" ht="14.25">
      <c r="J20" s="12"/>
    </row>
    <row r="21" ht="14.25">
      <c r="J21" s="12"/>
    </row>
    <row r="22" ht="14.25">
      <c r="J22" s="12"/>
    </row>
    <row r="23" ht="14.25">
      <c r="J23" s="12"/>
    </row>
    <row r="24" ht="14.25">
      <c r="J24" s="12"/>
    </row>
    <row r="25" ht="14.25">
      <c r="J25" s="12"/>
    </row>
    <row r="26" ht="14.25">
      <c r="J26" s="12"/>
    </row>
    <row r="27" ht="13.5">
      <c r="J27" s="17"/>
    </row>
    <row r="28" ht="13.5">
      <c r="J28" s="17"/>
    </row>
  </sheetData>
  <printOptions/>
  <pageMargins left="0.35" right="0.28" top="0.61" bottom="0.61" header="0.5" footer="0.5"/>
  <pageSetup horizontalDpi="600" verticalDpi="600" orientation="portrait" paperSize="9" scale="86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6"/>
  <sheetViews>
    <sheetView zoomScale="80" zoomScaleNormal="80" workbookViewId="0" topLeftCell="A1">
      <selection activeCell="I3" sqref="I3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2.125" style="6" customWidth="1"/>
    <col min="10" max="10" width="13.00390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1347</v>
      </c>
      <c r="C2" s="3" t="s">
        <v>1348</v>
      </c>
      <c r="D2" s="3">
        <v>2021023425</v>
      </c>
      <c r="E2" s="3" t="s">
        <v>1349</v>
      </c>
      <c r="F2" s="3" t="s">
        <v>866</v>
      </c>
      <c r="G2" s="5">
        <v>63.2</v>
      </c>
      <c r="H2" s="3">
        <v>80</v>
      </c>
      <c r="I2" s="3">
        <v>73.28</v>
      </c>
      <c r="J2" s="3" t="s">
        <v>14</v>
      </c>
    </row>
    <row r="3" spans="1:10" ht="28" customHeight="1">
      <c r="A3" s="3">
        <v>2</v>
      </c>
      <c r="B3" s="3" t="s">
        <v>1350</v>
      </c>
      <c r="C3" s="3" t="s">
        <v>1348</v>
      </c>
      <c r="D3" s="3">
        <v>2021023424</v>
      </c>
      <c r="E3" s="3" t="s">
        <v>1351</v>
      </c>
      <c r="F3" s="3" t="s">
        <v>866</v>
      </c>
      <c r="G3" s="5">
        <v>61.6</v>
      </c>
      <c r="H3" s="3">
        <v>76.6</v>
      </c>
      <c r="I3" s="3">
        <v>70.6</v>
      </c>
      <c r="J3" s="3" t="s">
        <v>14</v>
      </c>
    </row>
    <row r="4" spans="1:10" ht="28" customHeight="1">
      <c r="A4" s="3">
        <v>3</v>
      </c>
      <c r="B4" s="3" t="s">
        <v>1352</v>
      </c>
      <c r="C4" s="3" t="s">
        <v>1348</v>
      </c>
      <c r="D4" s="3">
        <v>2021023426</v>
      </c>
      <c r="E4" s="3" t="s">
        <v>1353</v>
      </c>
      <c r="F4" s="3" t="s">
        <v>866</v>
      </c>
      <c r="G4" s="5">
        <v>52.7</v>
      </c>
      <c r="H4" s="3">
        <v>77.8</v>
      </c>
      <c r="I4" s="3">
        <v>67.76</v>
      </c>
      <c r="J4" s="14"/>
    </row>
    <row r="5" spans="1:10" ht="28" customHeight="1">
      <c r="A5" s="3">
        <v>4</v>
      </c>
      <c r="B5" s="3" t="s">
        <v>1354</v>
      </c>
      <c r="C5" s="3" t="s">
        <v>1348</v>
      </c>
      <c r="D5" s="3">
        <v>2021023428</v>
      </c>
      <c r="E5" s="3" t="s">
        <v>1355</v>
      </c>
      <c r="F5" s="3" t="s">
        <v>866</v>
      </c>
      <c r="G5" s="5">
        <v>57</v>
      </c>
      <c r="H5" s="10" t="s">
        <v>64</v>
      </c>
      <c r="I5" s="10"/>
      <c r="J5" s="15"/>
    </row>
    <row r="6" spans="8:10" ht="14.25">
      <c r="H6" s="11"/>
      <c r="I6" s="11"/>
      <c r="J6" s="16"/>
    </row>
    <row r="7" spans="8:9" ht="14.25">
      <c r="H7" s="12"/>
      <c r="I7" s="12"/>
    </row>
    <row r="8" spans="8:9" ht="14.25">
      <c r="H8" s="12"/>
      <c r="I8" s="12"/>
    </row>
    <row r="9" spans="8:9" ht="14.25">
      <c r="H9" s="12"/>
      <c r="I9" s="12"/>
    </row>
    <row r="10" spans="8:9" ht="14.25">
      <c r="H10" s="12"/>
      <c r="I10" s="12"/>
    </row>
    <row r="11" spans="8:9" ht="14.25">
      <c r="H11" s="12"/>
      <c r="I11" s="12"/>
    </row>
    <row r="12" spans="8:9" ht="14.25">
      <c r="H12" s="12"/>
      <c r="I12" s="12"/>
    </row>
    <row r="13" spans="8:9" ht="14.25">
      <c r="H13" s="12"/>
      <c r="I13" s="12"/>
    </row>
    <row r="14" spans="8:9" ht="14.25">
      <c r="H14" s="12"/>
      <c r="I14" s="12"/>
    </row>
    <row r="15" spans="8:9" ht="14.25">
      <c r="H15" s="12"/>
      <c r="I15" s="12"/>
    </row>
    <row r="16" spans="8:9" ht="14.25">
      <c r="H16" s="12"/>
      <c r="I16" s="12"/>
    </row>
    <row r="17" spans="8:9" ht="14.25">
      <c r="H17" s="12"/>
      <c r="I17" s="12"/>
    </row>
    <row r="18" spans="8:9" ht="14.25">
      <c r="H18" s="12"/>
      <c r="I18" s="12"/>
    </row>
    <row r="19" spans="8:9" ht="14.25">
      <c r="H19" s="12"/>
      <c r="I19" s="12"/>
    </row>
    <row r="20" spans="8:9" ht="14.25">
      <c r="H20" s="12"/>
      <c r="I20" s="12"/>
    </row>
    <row r="21" spans="8:9" ht="14.25">
      <c r="H21" s="12"/>
      <c r="I21" s="12"/>
    </row>
    <row r="22" spans="8:9" ht="14.25">
      <c r="H22" s="12"/>
      <c r="I22" s="12"/>
    </row>
    <row r="23" spans="8:9" ht="14.25">
      <c r="H23" s="12"/>
      <c r="I23" s="12"/>
    </row>
    <row r="24" spans="8:9" ht="14.25">
      <c r="H24" s="12"/>
      <c r="I24" s="12"/>
    </row>
    <row r="25" spans="8:9" ht="13.5">
      <c r="H25" s="13"/>
      <c r="I25" s="13"/>
    </row>
    <row r="26" spans="8:9" ht="13.5">
      <c r="H26" s="13"/>
      <c r="I26" s="13"/>
    </row>
  </sheetData>
  <printOptions/>
  <pageMargins left="0.35" right="0.28" top="0.61" bottom="0.61" header="0.5" footer="0.5"/>
  <pageSetup horizontalDpi="600" verticalDpi="600" orientation="portrait" paperSize="9" scale="86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6"/>
  <sheetViews>
    <sheetView zoomScale="90" zoomScaleNormal="90" workbookViewId="0" topLeftCell="A1">
      <selection activeCell="I2" sqref="I2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2.125" style="6" customWidth="1"/>
    <col min="10" max="10" width="12.87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1356</v>
      </c>
      <c r="C2" s="3" t="s">
        <v>1357</v>
      </c>
      <c r="D2" s="3">
        <v>2021015022</v>
      </c>
      <c r="E2" s="3" t="s">
        <v>1358</v>
      </c>
      <c r="F2" s="3" t="s">
        <v>866</v>
      </c>
      <c r="G2" s="5">
        <v>68.6</v>
      </c>
      <c r="H2" s="3">
        <v>80.4</v>
      </c>
      <c r="I2" s="3">
        <v>75.68</v>
      </c>
      <c r="J2" s="3" t="s">
        <v>14</v>
      </c>
    </row>
    <row r="3" spans="1:10" ht="28" customHeight="1">
      <c r="A3" s="3">
        <v>2</v>
      </c>
      <c r="B3" s="3" t="s">
        <v>1359</v>
      </c>
      <c r="C3" s="3" t="s">
        <v>1357</v>
      </c>
      <c r="D3" s="3">
        <v>2021015029</v>
      </c>
      <c r="E3" s="3" t="s">
        <v>1360</v>
      </c>
      <c r="F3" s="3" t="s">
        <v>866</v>
      </c>
      <c r="G3" s="5">
        <v>66.8</v>
      </c>
      <c r="H3" s="10" t="s">
        <v>64</v>
      </c>
      <c r="I3" s="10"/>
      <c r="J3" s="14"/>
    </row>
    <row r="4" spans="8:9" ht="14.25">
      <c r="H4" s="11"/>
      <c r="I4" s="11"/>
    </row>
    <row r="5" spans="8:9" ht="14.25">
      <c r="H5" s="12"/>
      <c r="I5" s="12"/>
    </row>
    <row r="6" spans="8:9" ht="14.25">
      <c r="H6" s="12"/>
      <c r="I6" s="12"/>
    </row>
    <row r="7" spans="8:9" ht="14.25">
      <c r="H7" s="12"/>
      <c r="I7" s="12"/>
    </row>
    <row r="8" spans="8:9" ht="14.25">
      <c r="H8" s="12"/>
      <c r="I8" s="12"/>
    </row>
    <row r="9" spans="8:9" ht="14.25">
      <c r="H9" s="12"/>
      <c r="I9" s="12"/>
    </row>
    <row r="10" spans="8:9" ht="14.25">
      <c r="H10" s="12"/>
      <c r="I10" s="12"/>
    </row>
    <row r="11" spans="8:9" ht="14.25">
      <c r="H11" s="12"/>
      <c r="I11" s="12"/>
    </row>
    <row r="12" spans="8:9" ht="14.25">
      <c r="H12" s="12"/>
      <c r="I12" s="12"/>
    </row>
    <row r="13" spans="8:9" ht="14.25">
      <c r="H13" s="12"/>
      <c r="I13" s="12"/>
    </row>
    <row r="14" spans="8:9" ht="14.25">
      <c r="H14" s="12"/>
      <c r="I14" s="12"/>
    </row>
    <row r="15" spans="8:9" ht="14.25">
      <c r="H15" s="12"/>
      <c r="I15" s="12"/>
    </row>
    <row r="16" spans="8:9" ht="14.25">
      <c r="H16" s="12"/>
      <c r="I16" s="12"/>
    </row>
    <row r="17" spans="8:9" ht="14.25">
      <c r="H17" s="12"/>
      <c r="I17" s="12"/>
    </row>
    <row r="18" spans="8:9" ht="14.25">
      <c r="H18" s="12"/>
      <c r="I18" s="12"/>
    </row>
    <row r="19" spans="8:9" ht="14.25">
      <c r="H19" s="12"/>
      <c r="I19" s="12"/>
    </row>
    <row r="20" spans="8:9" ht="14.25">
      <c r="H20" s="12"/>
      <c r="I20" s="12"/>
    </row>
    <row r="21" spans="8:9" ht="14.25">
      <c r="H21" s="12"/>
      <c r="I21" s="12"/>
    </row>
    <row r="22" spans="8:9" ht="14.25">
      <c r="H22" s="12"/>
      <c r="I22" s="12"/>
    </row>
    <row r="23" spans="8:9" ht="14.25">
      <c r="H23" s="12"/>
      <c r="I23" s="12"/>
    </row>
    <row r="24" spans="8:9" ht="14.25">
      <c r="H24" s="12"/>
      <c r="I24" s="12"/>
    </row>
    <row r="25" spans="8:9" ht="13.5">
      <c r="H25" s="13"/>
      <c r="I25" s="13"/>
    </row>
    <row r="26" spans="8:9" ht="13.5">
      <c r="H26" s="13"/>
      <c r="I26" s="13"/>
    </row>
  </sheetData>
  <printOptions/>
  <pageMargins left="0.35" right="0.28" top="0.61" bottom="0.61" header="0.5" footer="0.5"/>
  <pageSetup horizontalDpi="600" verticalDpi="600" orientation="portrait" paperSize="9" scale="86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workbookViewId="0" topLeftCell="A1">
      <selection activeCell="G4" sqref="G4"/>
    </sheetView>
  </sheetViews>
  <sheetFormatPr defaultColWidth="9.00390625" defaultRowHeight="13.5" outlineLevelRow="4" outlineLevelCol="7"/>
  <cols>
    <col min="1" max="1" width="5.625" style="0" customWidth="1"/>
    <col min="2" max="2" width="7.875" style="0" customWidth="1"/>
    <col min="3" max="3" width="10.50390625" style="0" customWidth="1"/>
    <col min="4" max="4" width="12.875" style="0" customWidth="1"/>
    <col min="5" max="5" width="21.875" style="0" customWidth="1"/>
    <col min="6" max="6" width="16.625" style="0" customWidth="1"/>
    <col min="7" max="7" width="11.625" style="6" customWidth="1"/>
    <col min="8" max="8" width="11.125" style="6" customWidth="1"/>
  </cols>
  <sheetData>
    <row r="1" spans="1:8" ht="33" customHeight="1">
      <c r="A1" s="1" t="s">
        <v>1361</v>
      </c>
      <c r="B1" s="1"/>
      <c r="C1" s="1"/>
      <c r="D1" s="1"/>
      <c r="E1" s="1"/>
      <c r="F1" s="1"/>
      <c r="G1" s="1"/>
      <c r="H1" s="1"/>
    </row>
    <row r="2" spans="1:8" ht="23" customHeight="1">
      <c r="A2" s="2" t="s">
        <v>1362</v>
      </c>
      <c r="B2" s="2"/>
      <c r="C2" s="2"/>
      <c r="D2" s="2"/>
      <c r="E2" s="2"/>
      <c r="F2" s="2"/>
      <c r="G2" s="7"/>
      <c r="H2" s="7"/>
    </row>
    <row r="3" spans="1:8" ht="28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1363</v>
      </c>
      <c r="H3" s="4" t="s">
        <v>9</v>
      </c>
    </row>
    <row r="4" spans="1:8" ht="28" customHeight="1">
      <c r="A4" s="5">
        <v>1</v>
      </c>
      <c r="B4" s="8" t="s">
        <v>397</v>
      </c>
      <c r="C4" s="3" t="s">
        <v>217</v>
      </c>
      <c r="D4" s="3">
        <v>2021022308</v>
      </c>
      <c r="E4" s="3" t="s">
        <v>398</v>
      </c>
      <c r="F4" s="3" t="s">
        <v>1364</v>
      </c>
      <c r="G4" s="5">
        <v>83.6</v>
      </c>
      <c r="H4" s="5" t="s">
        <v>14</v>
      </c>
    </row>
    <row r="5" spans="1:8" ht="28" customHeight="1">
      <c r="A5" s="9">
        <v>2</v>
      </c>
      <c r="B5" s="8" t="s">
        <v>399</v>
      </c>
      <c r="C5" s="3" t="s">
        <v>217</v>
      </c>
      <c r="D5" s="3">
        <v>2021023129</v>
      </c>
      <c r="E5" s="3" t="s">
        <v>400</v>
      </c>
      <c r="F5" s="3" t="s">
        <v>1364</v>
      </c>
      <c r="G5" s="5">
        <v>81</v>
      </c>
      <c r="H5" s="5" t="s">
        <v>1365</v>
      </c>
    </row>
  </sheetData>
  <mergeCells count="2">
    <mergeCell ref="A1:H1"/>
    <mergeCell ref="A2:H2"/>
  </mergeCells>
  <conditionalFormatting sqref="B3">
    <cfRule type="duplicateValues" priority="3" dxfId="0">
      <formula>AND(COUNTIF($B$3:$B$3,B3)&gt;1,NOT(ISBLANK(B3)))</formula>
    </cfRule>
  </conditionalFormatting>
  <conditionalFormatting sqref="B4:B5">
    <cfRule type="duplicateValues" priority="2" dxfId="0">
      <formula>AND(COUNTIF($B$4:$B$5,B4)&gt;1,NOT(ISBLANK(B4)))</formula>
    </cfRule>
    <cfRule type="duplicateValues" priority="1" dxfId="0">
      <formula>AND(COUNTIF($B$4:$B$5,B4)&gt;1,NOT(ISBLANK(B4)))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6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7"/>
  <sheetViews>
    <sheetView workbookViewId="0" topLeftCell="A1">
      <selection activeCell="G4" sqref="G4:G5"/>
    </sheetView>
  </sheetViews>
  <sheetFormatPr defaultColWidth="9.00390625" defaultRowHeight="13.5" outlineLevelRow="6" outlineLevelCol="7"/>
  <cols>
    <col min="1" max="1" width="5.625" style="0" customWidth="1"/>
    <col min="2" max="2" width="7.875" style="0" customWidth="1"/>
    <col min="3" max="3" width="10.50390625" style="0" customWidth="1"/>
    <col min="4" max="4" width="12.875" style="0" customWidth="1"/>
    <col min="5" max="5" width="21.875" style="0" customWidth="1"/>
    <col min="6" max="6" width="16.625" style="0" customWidth="1"/>
    <col min="7" max="8" width="11.625" style="6" customWidth="1"/>
  </cols>
  <sheetData>
    <row r="1" spans="1:8" ht="33" customHeight="1">
      <c r="A1" s="1" t="s">
        <v>1361</v>
      </c>
      <c r="B1" s="1"/>
      <c r="C1" s="1"/>
      <c r="D1" s="1"/>
      <c r="E1" s="1"/>
      <c r="F1" s="1"/>
      <c r="G1" s="1"/>
      <c r="H1" s="1"/>
    </row>
    <row r="2" spans="1:8" ht="23" customHeight="1">
      <c r="A2" s="2" t="s">
        <v>1366</v>
      </c>
      <c r="B2" s="2"/>
      <c r="C2" s="2"/>
      <c r="D2" s="2"/>
      <c r="E2" s="2"/>
      <c r="F2" s="2"/>
      <c r="G2" s="7"/>
      <c r="H2" s="7"/>
    </row>
    <row r="3" spans="1:8" ht="28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1363</v>
      </c>
      <c r="H3" s="4" t="s">
        <v>9</v>
      </c>
    </row>
    <row r="4" spans="1:8" ht="28" customHeight="1">
      <c r="A4" s="5">
        <v>1</v>
      </c>
      <c r="B4" s="3" t="s">
        <v>141</v>
      </c>
      <c r="C4" s="3" t="s">
        <v>11</v>
      </c>
      <c r="D4" s="3">
        <v>2021021429</v>
      </c>
      <c r="E4" s="3" t="s">
        <v>142</v>
      </c>
      <c r="F4" s="3" t="s">
        <v>1364</v>
      </c>
      <c r="G4" s="5">
        <v>82.8</v>
      </c>
      <c r="H4" s="5" t="s">
        <v>14</v>
      </c>
    </row>
    <row r="5" spans="1:8" ht="28" customHeight="1">
      <c r="A5" s="5">
        <v>2</v>
      </c>
      <c r="B5" s="3" t="s">
        <v>191</v>
      </c>
      <c r="C5" s="3" t="s">
        <v>11</v>
      </c>
      <c r="D5" s="3">
        <v>2021021616</v>
      </c>
      <c r="E5" s="3" t="s">
        <v>192</v>
      </c>
      <c r="F5" s="3" t="s">
        <v>1364</v>
      </c>
      <c r="G5" s="5">
        <v>80.8</v>
      </c>
      <c r="H5" s="5" t="s">
        <v>14</v>
      </c>
    </row>
    <row r="6" spans="1:8" ht="28" customHeight="1">
      <c r="A6" s="5">
        <v>3</v>
      </c>
      <c r="B6" s="3" t="s">
        <v>89</v>
      </c>
      <c r="C6" s="3" t="s">
        <v>11</v>
      </c>
      <c r="D6" s="3">
        <v>2021021422</v>
      </c>
      <c r="E6" s="3" t="s">
        <v>90</v>
      </c>
      <c r="F6" s="3" t="s">
        <v>1364</v>
      </c>
      <c r="G6" s="5">
        <v>79.6</v>
      </c>
      <c r="H6" s="5"/>
    </row>
    <row r="7" spans="1:8" ht="28" customHeight="1">
      <c r="A7" s="5">
        <v>4</v>
      </c>
      <c r="B7" s="3" t="s">
        <v>37</v>
      </c>
      <c r="C7" s="3" t="s">
        <v>11</v>
      </c>
      <c r="D7" s="3">
        <v>2021020201</v>
      </c>
      <c r="E7" s="3" t="s">
        <v>38</v>
      </c>
      <c r="F7" s="3" t="s">
        <v>1364</v>
      </c>
      <c r="G7" s="4" t="s">
        <v>1367</v>
      </c>
      <c r="H7" s="4"/>
    </row>
  </sheetData>
  <mergeCells count="2">
    <mergeCell ref="A1:H1"/>
    <mergeCell ref="A2:H2"/>
  </mergeCells>
  <conditionalFormatting sqref="B3">
    <cfRule type="duplicateValues" priority="4" dxfId="0">
      <formula>AND(COUNTIF($B$3:$B$3,B3)&gt;1,NOT(ISBLANK(B3)))</formula>
    </cfRule>
  </conditionalFormatting>
  <conditionalFormatting sqref="B4">
    <cfRule type="duplicateValues" priority="3" dxfId="0">
      <formula>AND(COUNTIF($B$4:$B$4,B4)&gt;1,NOT(ISBLANK(B4)))</formula>
    </cfRule>
    <cfRule type="duplicateValues" priority="2" dxfId="0">
      <formula>AND(COUNTIF($B$4:$B$4,B4)&gt;1,NOT(ISBLANK(B4)))</formula>
    </cfRule>
  </conditionalFormatting>
  <conditionalFormatting sqref="B5">
    <cfRule type="duplicateValues" priority="1" dxfId="0">
      <formula>AND(COUNTIF($B$5:$B$5,B5)&gt;1,NOT(ISBLANK(B5)))</formula>
    </cfRule>
  </conditionalFormatting>
  <printOptions/>
  <pageMargins left="0.7" right="0.7" top="0.75" bottom="0.75" header="0.3" footer="0.3"/>
  <pageSetup horizontalDpi="600" verticalDpi="600" orientation="portrait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zoomScale="90" zoomScaleNormal="90" workbookViewId="0" topLeftCell="A1">
      <selection activeCell="G19" sqref="G19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2.625" style="0" customWidth="1"/>
    <col min="10" max="10" width="17.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167</v>
      </c>
      <c r="C2" s="3" t="s">
        <v>11</v>
      </c>
      <c r="D2" s="3">
        <v>2021021126</v>
      </c>
      <c r="E2" s="3" t="s">
        <v>168</v>
      </c>
      <c r="F2" s="3" t="s">
        <v>13</v>
      </c>
      <c r="G2" s="3">
        <v>75.5</v>
      </c>
      <c r="H2" s="3">
        <v>83.2</v>
      </c>
      <c r="I2" s="3">
        <v>80.12</v>
      </c>
      <c r="J2" s="3" t="s">
        <v>14</v>
      </c>
    </row>
    <row r="3" spans="1:10" ht="28" customHeight="1">
      <c r="A3" s="3">
        <v>2</v>
      </c>
      <c r="B3" s="3" t="s">
        <v>169</v>
      </c>
      <c r="C3" s="3" t="s">
        <v>11</v>
      </c>
      <c r="D3" s="3">
        <v>2021020811</v>
      </c>
      <c r="E3" s="3" t="s">
        <v>170</v>
      </c>
      <c r="F3" s="3" t="s">
        <v>13</v>
      </c>
      <c r="G3" s="3">
        <v>71</v>
      </c>
      <c r="H3" s="3">
        <v>80</v>
      </c>
      <c r="I3" s="3">
        <v>76.4</v>
      </c>
      <c r="J3" s="3" t="s">
        <v>14</v>
      </c>
    </row>
    <row r="4" spans="1:10" ht="28" customHeight="1">
      <c r="A4" s="3">
        <v>3</v>
      </c>
      <c r="B4" s="3" t="s">
        <v>171</v>
      </c>
      <c r="C4" s="3" t="s">
        <v>11</v>
      </c>
      <c r="D4" s="3">
        <v>2021020403</v>
      </c>
      <c r="E4" s="3" t="s">
        <v>172</v>
      </c>
      <c r="F4" s="3" t="s">
        <v>13</v>
      </c>
      <c r="G4" s="3">
        <v>69.2</v>
      </c>
      <c r="H4" s="3">
        <v>79.6</v>
      </c>
      <c r="I4" s="3">
        <v>75.44</v>
      </c>
      <c r="J4" s="3" t="s">
        <v>14</v>
      </c>
    </row>
    <row r="5" spans="1:10" ht="28" customHeight="1">
      <c r="A5" s="3">
        <v>4</v>
      </c>
      <c r="B5" s="3" t="s">
        <v>173</v>
      </c>
      <c r="C5" s="3" t="s">
        <v>11</v>
      </c>
      <c r="D5" s="3">
        <v>2021021314</v>
      </c>
      <c r="E5" s="3" t="s">
        <v>174</v>
      </c>
      <c r="F5" s="3" t="s">
        <v>13</v>
      </c>
      <c r="G5" s="3">
        <v>67.1</v>
      </c>
      <c r="H5" s="3">
        <v>80.6</v>
      </c>
      <c r="I5" s="3">
        <v>75.2</v>
      </c>
      <c r="J5" s="3" t="s">
        <v>14</v>
      </c>
    </row>
    <row r="6" spans="1:10" ht="28" customHeight="1">
      <c r="A6" s="3">
        <v>5</v>
      </c>
      <c r="B6" s="3" t="s">
        <v>175</v>
      </c>
      <c r="C6" s="3" t="s">
        <v>11</v>
      </c>
      <c r="D6" s="3">
        <v>2021020710</v>
      </c>
      <c r="E6" s="3" t="s">
        <v>176</v>
      </c>
      <c r="F6" s="3" t="s">
        <v>13</v>
      </c>
      <c r="G6" s="3">
        <v>70</v>
      </c>
      <c r="H6" s="3">
        <v>78.4</v>
      </c>
      <c r="I6" s="3">
        <v>75.04</v>
      </c>
      <c r="J6" s="3" t="s">
        <v>14</v>
      </c>
    </row>
    <row r="7" spans="1:10" ht="28" customHeight="1">
      <c r="A7" s="3">
        <v>6</v>
      </c>
      <c r="B7" s="3" t="s">
        <v>177</v>
      </c>
      <c r="C7" s="3" t="s">
        <v>11</v>
      </c>
      <c r="D7" s="3">
        <v>2021021226</v>
      </c>
      <c r="E7" s="3" t="s">
        <v>178</v>
      </c>
      <c r="F7" s="3" t="s">
        <v>13</v>
      </c>
      <c r="G7" s="3">
        <v>66</v>
      </c>
      <c r="H7" s="3">
        <v>81</v>
      </c>
      <c r="I7" s="3">
        <v>75</v>
      </c>
      <c r="J7" s="3" t="s">
        <v>14</v>
      </c>
    </row>
    <row r="8" spans="1:10" ht="28" customHeight="1">
      <c r="A8" s="3">
        <v>7</v>
      </c>
      <c r="B8" s="3" t="s">
        <v>179</v>
      </c>
      <c r="C8" s="3" t="s">
        <v>11</v>
      </c>
      <c r="D8" s="3">
        <v>2021020203</v>
      </c>
      <c r="E8" s="3" t="s">
        <v>180</v>
      </c>
      <c r="F8" s="3" t="s">
        <v>13</v>
      </c>
      <c r="G8" s="3">
        <v>67.9</v>
      </c>
      <c r="H8" s="3">
        <v>79.4</v>
      </c>
      <c r="I8" s="3">
        <v>74.8</v>
      </c>
      <c r="J8" s="3" t="s">
        <v>14</v>
      </c>
    </row>
    <row r="9" spans="1:10" ht="28" customHeight="1">
      <c r="A9" s="3">
        <v>8</v>
      </c>
      <c r="B9" s="3" t="s">
        <v>181</v>
      </c>
      <c r="C9" s="3" t="s">
        <v>11</v>
      </c>
      <c r="D9" s="3">
        <v>202102514</v>
      </c>
      <c r="E9" s="3" t="s">
        <v>182</v>
      </c>
      <c r="F9" s="3" t="s">
        <v>13</v>
      </c>
      <c r="G9" s="3">
        <v>62.4</v>
      </c>
      <c r="H9" s="3">
        <v>82.4</v>
      </c>
      <c r="I9" s="3">
        <v>74.4</v>
      </c>
      <c r="J9" s="3" t="s">
        <v>14</v>
      </c>
    </row>
    <row r="10" spans="1:10" ht="28" customHeight="1">
      <c r="A10" s="3">
        <v>9</v>
      </c>
      <c r="B10" s="3" t="s">
        <v>183</v>
      </c>
      <c r="C10" s="3" t="s">
        <v>11</v>
      </c>
      <c r="D10" s="3">
        <v>2021020223</v>
      </c>
      <c r="E10" s="3" t="s">
        <v>184</v>
      </c>
      <c r="F10" s="3" t="s">
        <v>13</v>
      </c>
      <c r="G10" s="3">
        <v>62.6</v>
      </c>
      <c r="H10" s="3">
        <v>82.2</v>
      </c>
      <c r="I10" s="3">
        <v>74.36</v>
      </c>
      <c r="J10" s="3" t="s">
        <v>14</v>
      </c>
    </row>
    <row r="11" spans="1:10" ht="28" customHeight="1">
      <c r="A11" s="3">
        <v>10</v>
      </c>
      <c r="B11" s="3" t="s">
        <v>185</v>
      </c>
      <c r="C11" s="3" t="s">
        <v>11</v>
      </c>
      <c r="D11" s="3">
        <v>2021021113</v>
      </c>
      <c r="E11" s="3" t="s">
        <v>186</v>
      </c>
      <c r="F11" s="3" t="s">
        <v>13</v>
      </c>
      <c r="G11" s="3">
        <v>63.1</v>
      </c>
      <c r="H11" s="3">
        <v>81.8</v>
      </c>
      <c r="I11" s="3">
        <v>74.32</v>
      </c>
      <c r="J11" s="3" t="s">
        <v>14</v>
      </c>
    </row>
    <row r="12" spans="1:10" ht="28" customHeight="1">
      <c r="A12" s="3">
        <v>11</v>
      </c>
      <c r="B12" s="3" t="s">
        <v>187</v>
      </c>
      <c r="C12" s="3" t="s">
        <v>11</v>
      </c>
      <c r="D12" s="3">
        <v>2021021222</v>
      </c>
      <c r="E12" s="3" t="s">
        <v>188</v>
      </c>
      <c r="F12" s="3" t="s">
        <v>13</v>
      </c>
      <c r="G12" s="3">
        <v>63.6</v>
      </c>
      <c r="H12" s="3">
        <v>81.4</v>
      </c>
      <c r="I12" s="3">
        <v>74.28</v>
      </c>
      <c r="J12" s="3" t="s">
        <v>14</v>
      </c>
    </row>
    <row r="13" spans="1:10" ht="28" customHeight="1">
      <c r="A13" s="3">
        <v>12</v>
      </c>
      <c r="B13" s="3" t="s">
        <v>189</v>
      </c>
      <c r="C13" s="3" t="s">
        <v>11</v>
      </c>
      <c r="D13" s="3">
        <v>2021021611</v>
      </c>
      <c r="E13" s="3" t="s">
        <v>190</v>
      </c>
      <c r="F13" s="3" t="s">
        <v>13</v>
      </c>
      <c r="G13" s="3">
        <v>64.3</v>
      </c>
      <c r="H13" s="3">
        <v>80.6</v>
      </c>
      <c r="I13" s="3">
        <v>74.08</v>
      </c>
      <c r="J13" s="3" t="s">
        <v>14</v>
      </c>
    </row>
    <row r="14" spans="1:10" ht="28" customHeight="1">
      <c r="A14" s="3">
        <v>13</v>
      </c>
      <c r="B14" s="3" t="s">
        <v>191</v>
      </c>
      <c r="C14" s="3" t="s">
        <v>11</v>
      </c>
      <c r="D14" s="3">
        <v>2021021616</v>
      </c>
      <c r="E14" s="3" t="s">
        <v>192</v>
      </c>
      <c r="F14" s="3" t="s">
        <v>13</v>
      </c>
      <c r="G14" s="3">
        <v>66.5</v>
      </c>
      <c r="H14" s="3">
        <v>78.4</v>
      </c>
      <c r="I14" s="3">
        <v>73.64</v>
      </c>
      <c r="J14" s="22" t="s">
        <v>39</v>
      </c>
    </row>
    <row r="15" spans="1:10" ht="28" customHeight="1">
      <c r="A15" s="3">
        <v>14</v>
      </c>
      <c r="B15" s="3" t="s">
        <v>193</v>
      </c>
      <c r="C15" s="3" t="s">
        <v>11</v>
      </c>
      <c r="D15" s="3">
        <v>2021021227</v>
      </c>
      <c r="E15" s="3" t="s">
        <v>194</v>
      </c>
      <c r="F15" s="3" t="s">
        <v>13</v>
      </c>
      <c r="G15" s="3">
        <v>60.9</v>
      </c>
      <c r="H15" s="3">
        <v>82</v>
      </c>
      <c r="I15" s="3">
        <v>73.56</v>
      </c>
      <c r="J15" s="3"/>
    </row>
    <row r="16" spans="1:10" ht="28" customHeight="1">
      <c r="A16" s="3">
        <v>15</v>
      </c>
      <c r="B16" s="3" t="s">
        <v>195</v>
      </c>
      <c r="C16" s="3" t="s">
        <v>11</v>
      </c>
      <c r="D16" s="3">
        <v>2021020220</v>
      </c>
      <c r="E16" s="3" t="s">
        <v>196</v>
      </c>
      <c r="F16" s="3" t="s">
        <v>13</v>
      </c>
      <c r="G16" s="3">
        <v>61.6</v>
      </c>
      <c r="H16" s="3">
        <v>80.8</v>
      </c>
      <c r="I16" s="3">
        <v>73.12</v>
      </c>
      <c r="J16" s="3"/>
    </row>
    <row r="17" spans="1:10" ht="28" customHeight="1">
      <c r="A17" s="3">
        <v>16</v>
      </c>
      <c r="B17" s="3" t="s">
        <v>197</v>
      </c>
      <c r="C17" s="3" t="s">
        <v>11</v>
      </c>
      <c r="D17" s="3">
        <v>2021021419</v>
      </c>
      <c r="E17" s="3" t="s">
        <v>198</v>
      </c>
      <c r="F17" s="3" t="s">
        <v>13</v>
      </c>
      <c r="G17" s="3">
        <v>64.8</v>
      </c>
      <c r="H17" s="3">
        <v>78.6</v>
      </c>
      <c r="I17" s="3">
        <v>73.08</v>
      </c>
      <c r="J17" s="3"/>
    </row>
    <row r="18" spans="1:10" ht="28" customHeight="1">
      <c r="A18" s="3">
        <v>17</v>
      </c>
      <c r="B18" s="3" t="s">
        <v>97</v>
      </c>
      <c r="C18" s="3" t="s">
        <v>11</v>
      </c>
      <c r="D18" s="3">
        <v>2021021701</v>
      </c>
      <c r="E18" s="3" t="s">
        <v>199</v>
      </c>
      <c r="F18" s="3" t="s">
        <v>13</v>
      </c>
      <c r="G18" s="3">
        <v>61.2</v>
      </c>
      <c r="H18" s="3">
        <v>80.4</v>
      </c>
      <c r="I18" s="3">
        <v>72.72</v>
      </c>
      <c r="J18" s="3"/>
    </row>
    <row r="19" spans="1:10" ht="28" customHeight="1">
      <c r="A19" s="3">
        <v>18</v>
      </c>
      <c r="B19" s="3" t="s">
        <v>200</v>
      </c>
      <c r="C19" s="3" t="s">
        <v>11</v>
      </c>
      <c r="D19" s="3">
        <v>2021021211</v>
      </c>
      <c r="E19" s="3" t="s">
        <v>201</v>
      </c>
      <c r="F19" s="3" t="s">
        <v>13</v>
      </c>
      <c r="G19" s="3">
        <v>61.6</v>
      </c>
      <c r="H19" s="3">
        <v>80</v>
      </c>
      <c r="I19" s="3">
        <v>72.64</v>
      </c>
      <c r="J19" s="3"/>
    </row>
    <row r="20" spans="1:10" ht="28" customHeight="1">
      <c r="A20" s="3">
        <v>19</v>
      </c>
      <c r="B20" s="3" t="s">
        <v>202</v>
      </c>
      <c r="C20" s="3" t="s">
        <v>11</v>
      </c>
      <c r="D20" s="3">
        <v>2021021511</v>
      </c>
      <c r="E20" s="3" t="s">
        <v>203</v>
      </c>
      <c r="F20" s="3" t="s">
        <v>13</v>
      </c>
      <c r="G20" s="3">
        <v>62.2</v>
      </c>
      <c r="H20" s="3">
        <v>79</v>
      </c>
      <c r="I20" s="3">
        <v>72.28</v>
      </c>
      <c r="J20" s="3"/>
    </row>
    <row r="21" spans="1:10" ht="28" customHeight="1">
      <c r="A21" s="3">
        <v>20</v>
      </c>
      <c r="B21" s="3" t="s">
        <v>204</v>
      </c>
      <c r="C21" s="3" t="s">
        <v>11</v>
      </c>
      <c r="D21" s="3">
        <v>2021020712</v>
      </c>
      <c r="E21" s="3" t="s">
        <v>205</v>
      </c>
      <c r="F21" s="3" t="s">
        <v>13</v>
      </c>
      <c r="G21" s="3">
        <v>61.3</v>
      </c>
      <c r="H21" s="3">
        <v>79.2</v>
      </c>
      <c r="I21" s="3">
        <v>72.04</v>
      </c>
      <c r="J21" s="3"/>
    </row>
    <row r="22" spans="1:10" ht="28" customHeight="1">
      <c r="A22" s="3">
        <v>21</v>
      </c>
      <c r="B22" s="3" t="s">
        <v>206</v>
      </c>
      <c r="C22" s="3" t="s">
        <v>11</v>
      </c>
      <c r="D22" s="3">
        <v>2021020713</v>
      </c>
      <c r="E22" s="3" t="s">
        <v>207</v>
      </c>
      <c r="F22" s="3" t="s">
        <v>13</v>
      </c>
      <c r="G22" s="3">
        <v>63.2</v>
      </c>
      <c r="H22" s="3">
        <v>77.8</v>
      </c>
      <c r="I22" s="3">
        <v>71.96</v>
      </c>
      <c r="J22" s="3"/>
    </row>
    <row r="23" spans="1:10" ht="28" customHeight="1">
      <c r="A23" s="3">
        <v>22</v>
      </c>
      <c r="B23" s="3" t="s">
        <v>208</v>
      </c>
      <c r="C23" s="3" t="s">
        <v>11</v>
      </c>
      <c r="D23" s="3">
        <v>2021021016</v>
      </c>
      <c r="E23" s="3" t="s">
        <v>209</v>
      </c>
      <c r="F23" s="3" t="s">
        <v>13</v>
      </c>
      <c r="G23" s="3">
        <v>61</v>
      </c>
      <c r="H23" s="3">
        <v>79.2</v>
      </c>
      <c r="I23" s="3">
        <v>71.92</v>
      </c>
      <c r="J23" s="3"/>
    </row>
    <row r="24" spans="1:10" ht="28" customHeight="1">
      <c r="A24" s="3">
        <v>23</v>
      </c>
      <c r="B24" s="3" t="s">
        <v>210</v>
      </c>
      <c r="C24" s="3" t="s">
        <v>11</v>
      </c>
      <c r="D24" s="3">
        <v>2021020122</v>
      </c>
      <c r="E24" s="3" t="s">
        <v>211</v>
      </c>
      <c r="F24" s="3" t="s">
        <v>13</v>
      </c>
      <c r="G24" s="3">
        <v>61.3</v>
      </c>
      <c r="H24" s="3">
        <v>78.2</v>
      </c>
      <c r="I24" s="3">
        <v>71.44</v>
      </c>
      <c r="J24" s="3"/>
    </row>
    <row r="25" spans="1:10" ht="28" customHeight="1">
      <c r="A25" s="3">
        <v>24</v>
      </c>
      <c r="B25" s="3" t="s">
        <v>212</v>
      </c>
      <c r="C25" s="3" t="s">
        <v>11</v>
      </c>
      <c r="D25" s="3">
        <v>2021020604</v>
      </c>
      <c r="E25" s="3" t="s">
        <v>213</v>
      </c>
      <c r="F25" s="3" t="s">
        <v>13</v>
      </c>
      <c r="G25" s="3">
        <v>65.1</v>
      </c>
      <c r="H25" s="3" t="s">
        <v>214</v>
      </c>
      <c r="I25" s="3"/>
      <c r="J25" s="3"/>
    </row>
    <row r="26" spans="1:10" ht="28" customHeight="1">
      <c r="A26" s="3">
        <v>25</v>
      </c>
      <c r="B26" s="3" t="s">
        <v>195</v>
      </c>
      <c r="C26" s="3" t="s">
        <v>11</v>
      </c>
      <c r="D26" s="3">
        <v>2021021205</v>
      </c>
      <c r="E26" s="3" t="s">
        <v>215</v>
      </c>
      <c r="F26" s="3" t="s">
        <v>13</v>
      </c>
      <c r="G26" s="3">
        <v>62.8</v>
      </c>
      <c r="H26" s="3" t="s">
        <v>64</v>
      </c>
      <c r="I26" s="3"/>
      <c r="J26" s="10"/>
    </row>
    <row r="27" ht="13.5">
      <c r="J27" s="16"/>
    </row>
  </sheetData>
  <conditionalFormatting sqref="I1:I1048576">
    <cfRule type="duplicateValues" priority="1" dxfId="0">
      <formula>AND(COUNTIF($I$1:$I$1048576,I1)&gt;1,NOT(ISBLANK(I1)))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8"/>
  <sheetViews>
    <sheetView workbookViewId="0" topLeftCell="A1">
      <selection activeCell="G4" sqref="G4:G6"/>
    </sheetView>
  </sheetViews>
  <sheetFormatPr defaultColWidth="9.00390625" defaultRowHeight="13.5" outlineLevelRow="7" outlineLevelCol="7"/>
  <cols>
    <col min="1" max="1" width="5.625" style="0" customWidth="1"/>
    <col min="2" max="2" width="7.875" style="0" customWidth="1"/>
    <col min="3" max="3" width="10.50390625" style="0" customWidth="1"/>
    <col min="4" max="4" width="12.875" style="0" customWidth="1"/>
    <col min="5" max="5" width="21.875" style="0" customWidth="1"/>
    <col min="6" max="6" width="16.625" style="0" customWidth="1"/>
    <col min="7" max="8" width="11.625" style="6" customWidth="1"/>
  </cols>
  <sheetData>
    <row r="1" spans="1:8" ht="33" customHeight="1">
      <c r="A1" s="1" t="s">
        <v>1361</v>
      </c>
      <c r="B1" s="1"/>
      <c r="C1" s="1"/>
      <c r="D1" s="1"/>
      <c r="E1" s="1"/>
      <c r="F1" s="1"/>
      <c r="G1" s="1"/>
      <c r="H1" s="1"/>
    </row>
    <row r="2" spans="1:8" ht="23" customHeight="1">
      <c r="A2" s="2" t="s">
        <v>1366</v>
      </c>
      <c r="B2" s="2"/>
      <c r="C2" s="2"/>
      <c r="D2" s="2"/>
      <c r="E2" s="2"/>
      <c r="F2" s="2"/>
      <c r="G2" s="7"/>
      <c r="H2" s="7"/>
    </row>
    <row r="3" spans="1:8" ht="28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1363</v>
      </c>
      <c r="H3" s="4" t="s">
        <v>9</v>
      </c>
    </row>
    <row r="4" spans="1:8" ht="28" customHeight="1">
      <c r="A4" s="5">
        <v>1</v>
      </c>
      <c r="B4" s="8" t="s">
        <v>399</v>
      </c>
      <c r="C4" s="3" t="s">
        <v>217</v>
      </c>
      <c r="D4" s="3">
        <v>2021023129</v>
      </c>
      <c r="E4" s="3" t="s">
        <v>400</v>
      </c>
      <c r="F4" s="3" t="s">
        <v>1364</v>
      </c>
      <c r="G4" s="5">
        <v>84</v>
      </c>
      <c r="H4" s="5" t="s">
        <v>14</v>
      </c>
    </row>
    <row r="5" spans="1:8" ht="28" customHeight="1">
      <c r="A5" s="5">
        <v>2</v>
      </c>
      <c r="B5" s="3" t="s">
        <v>295</v>
      </c>
      <c r="C5" s="3" t="s">
        <v>217</v>
      </c>
      <c r="D5" s="3">
        <v>2021022914</v>
      </c>
      <c r="E5" s="3" t="s">
        <v>296</v>
      </c>
      <c r="F5" s="3" t="s">
        <v>1364</v>
      </c>
      <c r="G5" s="5">
        <v>82.8</v>
      </c>
      <c r="H5" s="5" t="s">
        <v>14</v>
      </c>
    </row>
    <row r="6" spans="1:8" ht="28" customHeight="1">
      <c r="A6" s="5">
        <v>3</v>
      </c>
      <c r="B6" s="3" t="s">
        <v>347</v>
      </c>
      <c r="C6" s="3" t="s">
        <v>217</v>
      </c>
      <c r="D6" s="3">
        <v>2021022325</v>
      </c>
      <c r="E6" s="3" t="s">
        <v>348</v>
      </c>
      <c r="F6" s="3" t="s">
        <v>1364</v>
      </c>
      <c r="G6" s="5">
        <v>82</v>
      </c>
      <c r="H6" s="5" t="s">
        <v>14</v>
      </c>
    </row>
    <row r="7" spans="1:8" ht="28" customHeight="1">
      <c r="A7" s="5">
        <v>4</v>
      </c>
      <c r="B7" s="3" t="s">
        <v>451</v>
      </c>
      <c r="C7" s="3" t="s">
        <v>217</v>
      </c>
      <c r="D7" s="3">
        <v>2021022211</v>
      </c>
      <c r="E7" s="3" t="s">
        <v>452</v>
      </c>
      <c r="F7" s="3" t="s">
        <v>1364</v>
      </c>
      <c r="G7" s="5">
        <v>81.4</v>
      </c>
      <c r="H7" s="5"/>
    </row>
    <row r="8" spans="1:8" ht="28" customHeight="1">
      <c r="A8" s="5">
        <v>5</v>
      </c>
      <c r="B8" s="3" t="s">
        <v>242</v>
      </c>
      <c r="C8" s="3" t="s">
        <v>217</v>
      </c>
      <c r="D8" s="3">
        <v>2021022602</v>
      </c>
      <c r="E8" s="3" t="s">
        <v>243</v>
      </c>
      <c r="F8" s="3" t="s">
        <v>1364</v>
      </c>
      <c r="G8" s="5">
        <v>80.6</v>
      </c>
      <c r="H8" s="5"/>
    </row>
  </sheetData>
  <mergeCells count="2">
    <mergeCell ref="A1:H1"/>
    <mergeCell ref="A2:H2"/>
  </mergeCells>
  <conditionalFormatting sqref="B3">
    <cfRule type="duplicateValues" priority="7" dxfId="0">
      <formula>AND(COUNTIF($B$3:$B$3,B3)&gt;1,NOT(ISBLANK(B3)))</formula>
    </cfRule>
  </conditionalFormatting>
  <conditionalFormatting sqref="B5">
    <cfRule type="duplicateValues" priority="6" dxfId="0">
      <formula>AND(COUNTIF($B$5:$B$5,B5)&gt;1,NOT(ISBLANK(B5)))</formula>
    </cfRule>
  </conditionalFormatting>
  <conditionalFormatting sqref="B6">
    <cfRule type="duplicateValues" priority="5" dxfId="0">
      <formula>AND(COUNTIF($B$6:$B$6,B6)&gt;1,NOT(ISBLANK(B6)))</formula>
    </cfRule>
  </conditionalFormatting>
  <conditionalFormatting sqref="B7">
    <cfRule type="duplicateValues" priority="2" dxfId="0">
      <formula>AND(COUNTIF($B$7:$B$7,B7)&gt;1,NOT(ISBLANK(B7)))</formula>
    </cfRule>
    <cfRule type="duplicateValues" priority="1" dxfId="0">
      <formula>AND(COUNTIF($B$7:$B$7,B7)&gt;1,NOT(ISBLANK(B7)))</formula>
    </cfRule>
  </conditionalFormatting>
  <conditionalFormatting sqref="B8">
    <cfRule type="duplicateValues" priority="4" dxfId="0">
      <formula>AND(COUNTIF($B$8:$B$8,B8)&gt;1,NOT(ISBLANK(B8)))</formula>
    </cfRule>
    <cfRule type="duplicateValues" priority="3" dxfId="0">
      <formula>AND(COUNTIF($B$8:$B$8,B8)&gt;1,NOT(ISBLANK(B8)))</formula>
    </cfRule>
  </conditionalFormatting>
  <printOptions/>
  <pageMargins left="0.7" right="0.7" top="0.75" bottom="0.75" header="0.3" footer="0.3"/>
  <pageSetup horizontalDpi="600" verticalDpi="600" orientation="portrait" paperSize="9" scale="86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6"/>
  <sheetViews>
    <sheetView workbookViewId="0" topLeftCell="A1">
      <selection activeCell="B4" sqref="B4"/>
    </sheetView>
  </sheetViews>
  <sheetFormatPr defaultColWidth="9.00390625" defaultRowHeight="13.5" outlineLevelRow="5" outlineLevelCol="6"/>
  <cols>
    <col min="1" max="1" width="5.625" style="0" customWidth="1"/>
    <col min="2" max="2" width="7.875" style="0" customWidth="1"/>
    <col min="3" max="3" width="10.50390625" style="0" customWidth="1"/>
    <col min="4" max="4" width="12.875" style="0" customWidth="1"/>
    <col min="5" max="5" width="21.875" style="0" customWidth="1"/>
    <col min="6" max="6" width="16.625" style="0" customWidth="1"/>
    <col min="7" max="7" width="11.625" style="0" customWidth="1"/>
  </cols>
  <sheetData>
    <row r="1" spans="1:7" ht="33" customHeight="1">
      <c r="A1" s="1" t="s">
        <v>1361</v>
      </c>
      <c r="B1" s="1"/>
      <c r="C1" s="1"/>
      <c r="D1" s="1"/>
      <c r="E1" s="1"/>
      <c r="F1" s="1"/>
      <c r="G1" s="1"/>
    </row>
    <row r="2" spans="1:7" ht="23" customHeight="1">
      <c r="A2" s="2" t="s">
        <v>1366</v>
      </c>
      <c r="B2" s="2"/>
      <c r="C2" s="2"/>
      <c r="D2" s="2"/>
      <c r="E2" s="2"/>
      <c r="F2" s="2"/>
      <c r="G2" s="2"/>
    </row>
    <row r="3" spans="1:7" ht="28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9</v>
      </c>
    </row>
    <row r="4" spans="1:7" ht="28" customHeight="1">
      <c r="A4" s="5">
        <v>1</v>
      </c>
      <c r="B4" s="3" t="s">
        <v>503</v>
      </c>
      <c r="C4" s="3" t="s">
        <v>478</v>
      </c>
      <c r="D4" s="3">
        <v>2021010203</v>
      </c>
      <c r="E4" s="3" t="s">
        <v>504</v>
      </c>
      <c r="F4" s="3" t="s">
        <v>1364</v>
      </c>
      <c r="G4" s="5" t="s">
        <v>14</v>
      </c>
    </row>
    <row r="5" spans="1:7" ht="28" customHeight="1">
      <c r="A5" s="5">
        <v>2</v>
      </c>
      <c r="B5" s="3" t="s">
        <v>604</v>
      </c>
      <c r="C5" s="3" t="s">
        <v>478</v>
      </c>
      <c r="D5" s="3">
        <v>2021010518</v>
      </c>
      <c r="E5" s="3" t="s">
        <v>605</v>
      </c>
      <c r="F5" s="3" t="s">
        <v>1364</v>
      </c>
      <c r="G5" s="5" t="s">
        <v>14</v>
      </c>
    </row>
    <row r="6" spans="1:7" ht="28" customHeight="1">
      <c r="A6" s="5">
        <v>3</v>
      </c>
      <c r="B6" s="3" t="s">
        <v>554</v>
      </c>
      <c r="C6" s="3" t="s">
        <v>478</v>
      </c>
      <c r="D6" s="3">
        <v>2021010412</v>
      </c>
      <c r="E6" s="3" t="s">
        <v>555</v>
      </c>
      <c r="F6" s="3" t="s">
        <v>1364</v>
      </c>
      <c r="G6" s="5" t="s">
        <v>1367</v>
      </c>
    </row>
  </sheetData>
  <mergeCells count="2">
    <mergeCell ref="A1:G1"/>
    <mergeCell ref="A2:G2"/>
  </mergeCells>
  <conditionalFormatting sqref="B3">
    <cfRule type="duplicateValues" priority="5" dxfId="0">
      <formula>AND(COUNTIF($B$3:$B$3,B3)&gt;1,NOT(ISBLANK(B3)))</formula>
    </cfRule>
  </conditionalFormatting>
  <conditionalFormatting sqref="B4">
    <cfRule type="duplicateValues" priority="4" dxfId="0">
      <formula>AND(COUNTIF($B$4:$B$4,B4)&gt;1,NOT(ISBLANK(B4)))</formula>
    </cfRule>
  </conditionalFormatting>
  <conditionalFormatting sqref="B5">
    <cfRule type="duplicateValues" priority="1" dxfId="0">
      <formula>AND(COUNTIF($B$5:$B$5,B5)&gt;1,NOT(ISBLANK(B5)))</formula>
    </cfRule>
  </conditionalFormatting>
  <conditionalFormatting sqref="B6">
    <cfRule type="duplicateValues" priority="3" dxfId="0">
      <formula>AND(COUNTIF($B$6:$B$6,B6)&gt;1,NOT(ISBLANK(B6)))</formula>
    </cfRule>
    <cfRule type="duplicateValues" priority="2" dxfId="0">
      <formula>AND(COUNTIF($B$6:$B$6,B6)&gt;1,NOT(ISBLANK(B6)))</formula>
    </cfRule>
  </conditionalFormatting>
  <printOptions/>
  <pageMargins left="0.7" right="0.7" top="0.75" bottom="0.75" header="0.3" footer="0.3"/>
  <pageSetup horizontalDpi="600" verticalDpi="600" orientation="portrait" paperSize="9" scale="86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5"/>
  <sheetViews>
    <sheetView workbookViewId="0" topLeftCell="A1">
      <selection activeCell="I25" sqref="I25"/>
    </sheetView>
  </sheetViews>
  <sheetFormatPr defaultColWidth="9.00390625" defaultRowHeight="13.5" outlineLevelRow="4" outlineLevelCol="6"/>
  <cols>
    <col min="1" max="1" width="5.625" style="0" customWidth="1"/>
    <col min="2" max="2" width="7.875" style="0" customWidth="1"/>
    <col min="3" max="3" width="10.50390625" style="0" customWidth="1"/>
    <col min="4" max="4" width="12.875" style="0" customWidth="1"/>
    <col min="5" max="5" width="21.875" style="0" customWidth="1"/>
    <col min="6" max="6" width="16.625" style="0" customWidth="1"/>
    <col min="7" max="7" width="11.625" style="0" customWidth="1"/>
  </cols>
  <sheetData>
    <row r="1" spans="1:7" ht="33" customHeight="1">
      <c r="A1" s="1" t="s">
        <v>1361</v>
      </c>
      <c r="B1" s="1"/>
      <c r="C1" s="1"/>
      <c r="D1" s="1"/>
      <c r="E1" s="1"/>
      <c r="F1" s="1"/>
      <c r="G1" s="1"/>
    </row>
    <row r="2" spans="1:7" ht="23" customHeight="1">
      <c r="A2" s="2" t="s">
        <v>1366</v>
      </c>
      <c r="B2" s="2"/>
      <c r="C2" s="2"/>
      <c r="D2" s="2"/>
      <c r="E2" s="2"/>
      <c r="F2" s="2"/>
      <c r="G2" s="2"/>
    </row>
    <row r="3" spans="1:7" ht="28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9</v>
      </c>
    </row>
    <row r="4" spans="1:7" ht="28" customHeight="1">
      <c r="A4" s="5">
        <v>1</v>
      </c>
      <c r="B4" s="3" t="s">
        <v>933</v>
      </c>
      <c r="C4" s="3" t="s">
        <v>864</v>
      </c>
      <c r="D4" s="3">
        <v>2021012811</v>
      </c>
      <c r="E4" s="3" t="s">
        <v>934</v>
      </c>
      <c r="F4" s="3" t="s">
        <v>1364</v>
      </c>
      <c r="G4" s="5" t="s">
        <v>14</v>
      </c>
    </row>
    <row r="5" spans="1:7" ht="28" customHeight="1">
      <c r="A5" s="5">
        <v>2</v>
      </c>
      <c r="B5" s="3" t="s">
        <v>887</v>
      </c>
      <c r="C5" s="3" t="s">
        <v>864</v>
      </c>
      <c r="D5" s="3">
        <v>2021012514</v>
      </c>
      <c r="E5" s="3" t="s">
        <v>888</v>
      </c>
      <c r="F5" s="3" t="s">
        <v>1364</v>
      </c>
      <c r="G5" s="5" t="s">
        <v>1367</v>
      </c>
    </row>
  </sheetData>
  <mergeCells count="2">
    <mergeCell ref="A1:G1"/>
    <mergeCell ref="A2:G2"/>
  </mergeCells>
  <conditionalFormatting sqref="B3">
    <cfRule type="duplicateValues" priority="3" dxfId="0">
      <formula>AND(COUNTIF($B$3:$B$3,B3)&gt;1,NOT(ISBLANK(B3)))</formula>
    </cfRule>
  </conditionalFormatting>
  <conditionalFormatting sqref="B4">
    <cfRule type="duplicateValues" priority="1" dxfId="0">
      <formula>AND(COUNTIF($B$4:$B$4,B4)&gt;1,NOT(ISBLANK(B4)))</formula>
    </cfRule>
  </conditionalFormatting>
  <conditionalFormatting sqref="B5">
    <cfRule type="duplicateValues" priority="2" dxfId="0">
      <formula>AND(COUNTIF($B$5:$B$5,B5)&gt;1,NOT(ISBLANK(B5)))</formula>
    </cfRule>
  </conditionalFormatting>
  <printOptions/>
  <pageMargins left="0.7" right="0.7" top="0.75" bottom="0.75" header="0.3" footer="0.3"/>
  <pageSetup horizontalDpi="600" verticalDpi="600" orientation="portrait" paperSize="9" scale="86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5"/>
  <sheetViews>
    <sheetView workbookViewId="0" topLeftCell="A1">
      <selection activeCell="I25" sqref="I25"/>
    </sheetView>
  </sheetViews>
  <sheetFormatPr defaultColWidth="9.00390625" defaultRowHeight="13.5" outlineLevelRow="4" outlineLevelCol="6"/>
  <cols>
    <col min="1" max="1" width="5.625" style="0" customWidth="1"/>
    <col min="2" max="2" width="7.875" style="0" customWidth="1"/>
    <col min="3" max="3" width="10.50390625" style="0" customWidth="1"/>
    <col min="4" max="4" width="12.875" style="0" customWidth="1"/>
    <col min="5" max="5" width="21.875" style="0" customWidth="1"/>
    <col min="6" max="6" width="16.625" style="0" customWidth="1"/>
    <col min="7" max="7" width="11.625" style="0" customWidth="1"/>
  </cols>
  <sheetData>
    <row r="1" spans="1:7" ht="33" customHeight="1">
      <c r="A1" s="1" t="s">
        <v>1361</v>
      </c>
      <c r="B1" s="1"/>
      <c r="C1" s="1"/>
      <c r="D1" s="1"/>
      <c r="E1" s="1"/>
      <c r="F1" s="1"/>
      <c r="G1" s="1"/>
    </row>
    <row r="2" spans="1:7" ht="23" customHeight="1">
      <c r="A2" s="2" t="s">
        <v>1366</v>
      </c>
      <c r="B2" s="2"/>
      <c r="C2" s="2"/>
      <c r="D2" s="2"/>
      <c r="E2" s="2"/>
      <c r="F2" s="2"/>
      <c r="G2" s="2"/>
    </row>
    <row r="3" spans="1:7" ht="28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9</v>
      </c>
    </row>
    <row r="4" spans="1:7" ht="28" customHeight="1">
      <c r="A4" s="5">
        <v>1</v>
      </c>
      <c r="B4" s="3" t="s">
        <v>1024</v>
      </c>
      <c r="C4" s="3" t="s">
        <v>957</v>
      </c>
      <c r="D4" s="3">
        <v>2021013002</v>
      </c>
      <c r="E4" s="3" t="s">
        <v>1025</v>
      </c>
      <c r="F4" s="3" t="s">
        <v>1364</v>
      </c>
      <c r="G4" s="5" t="s">
        <v>14</v>
      </c>
    </row>
    <row r="5" spans="1:7" ht="28" customHeight="1">
      <c r="A5" s="5">
        <v>2</v>
      </c>
      <c r="B5" s="3" t="s">
        <v>978</v>
      </c>
      <c r="C5" s="3" t="s">
        <v>957</v>
      </c>
      <c r="D5" s="3">
        <v>2021013126</v>
      </c>
      <c r="E5" s="3" t="s">
        <v>979</v>
      </c>
      <c r="F5" s="3" t="s">
        <v>1364</v>
      </c>
      <c r="G5" s="5" t="s">
        <v>1367</v>
      </c>
    </row>
  </sheetData>
  <mergeCells count="2">
    <mergeCell ref="A1:G1"/>
    <mergeCell ref="A2:G2"/>
  </mergeCells>
  <conditionalFormatting sqref="B3">
    <cfRule type="duplicateValues" priority="1" dxfId="0">
      <formula>AND(COUNTIF($B$3:$B$3,B3)&gt;1,NOT(ISBLANK(B3)))</formula>
    </cfRule>
  </conditionalFormatting>
  <printOptions/>
  <pageMargins left="0.7" right="0.7" top="0.75" bottom="0.75" header="0.3" footer="0.3"/>
  <pageSetup horizontalDpi="600" verticalDpi="600" orientation="portrait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zoomScale="85" zoomScaleNormal="85" workbookViewId="0" topLeftCell="A1">
      <selection activeCell="I14" sqref="I14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4.875" style="0" customWidth="1"/>
    <col min="10" max="10" width="17.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216</v>
      </c>
      <c r="C2" s="3" t="s">
        <v>217</v>
      </c>
      <c r="D2" s="3">
        <v>2021023004</v>
      </c>
      <c r="E2" s="3" t="s">
        <v>218</v>
      </c>
      <c r="F2" s="3" t="s">
        <v>219</v>
      </c>
      <c r="G2" s="3">
        <v>83.8</v>
      </c>
      <c r="H2" s="3">
        <v>80.4</v>
      </c>
      <c r="I2" s="3">
        <v>81.76</v>
      </c>
      <c r="J2" s="3" t="s">
        <v>14</v>
      </c>
    </row>
    <row r="3" spans="1:10" ht="28" customHeight="1">
      <c r="A3" s="3">
        <v>2</v>
      </c>
      <c r="B3" s="3" t="s">
        <v>220</v>
      </c>
      <c r="C3" s="3" t="s">
        <v>217</v>
      </c>
      <c r="D3" s="3">
        <v>2021022011</v>
      </c>
      <c r="E3" s="3" t="s">
        <v>221</v>
      </c>
      <c r="F3" s="3" t="s">
        <v>219</v>
      </c>
      <c r="G3" s="3">
        <v>71.8</v>
      </c>
      <c r="H3" s="3">
        <v>82</v>
      </c>
      <c r="I3" s="3">
        <v>77.92</v>
      </c>
      <c r="J3" s="3" t="s">
        <v>14</v>
      </c>
    </row>
    <row r="4" spans="1:10" ht="28" customHeight="1">
      <c r="A4" s="3">
        <v>3</v>
      </c>
      <c r="B4" s="3" t="s">
        <v>222</v>
      </c>
      <c r="C4" s="3" t="s">
        <v>217</v>
      </c>
      <c r="D4" s="3">
        <v>2021022929</v>
      </c>
      <c r="E4" s="3" t="s">
        <v>223</v>
      </c>
      <c r="F4" s="3" t="s">
        <v>219</v>
      </c>
      <c r="G4" s="3">
        <v>75</v>
      </c>
      <c r="H4" s="3">
        <v>79.8</v>
      </c>
      <c r="I4" s="3">
        <v>77.88</v>
      </c>
      <c r="J4" s="3" t="s">
        <v>14</v>
      </c>
    </row>
    <row r="5" spans="1:10" ht="28" customHeight="1">
      <c r="A5" s="3">
        <v>4</v>
      </c>
      <c r="B5" s="3" t="s">
        <v>224</v>
      </c>
      <c r="C5" s="3" t="s">
        <v>217</v>
      </c>
      <c r="D5" s="3">
        <v>2021021713</v>
      </c>
      <c r="E5" s="3" t="s">
        <v>225</v>
      </c>
      <c r="F5" s="3" t="s">
        <v>219</v>
      </c>
      <c r="G5" s="3">
        <v>70.2</v>
      </c>
      <c r="H5" s="3">
        <v>81.8</v>
      </c>
      <c r="I5" s="3">
        <v>77.16</v>
      </c>
      <c r="J5" s="3" t="s">
        <v>14</v>
      </c>
    </row>
    <row r="6" spans="1:10" ht="28" customHeight="1">
      <c r="A6" s="3">
        <v>5</v>
      </c>
      <c r="B6" s="3" t="s">
        <v>226</v>
      </c>
      <c r="C6" s="3" t="s">
        <v>217</v>
      </c>
      <c r="D6" s="3">
        <v>2021022623</v>
      </c>
      <c r="E6" s="3" t="s">
        <v>227</v>
      </c>
      <c r="F6" s="3" t="s">
        <v>219</v>
      </c>
      <c r="G6" s="3">
        <v>76</v>
      </c>
      <c r="H6" s="3">
        <v>77.8</v>
      </c>
      <c r="I6" s="3">
        <v>77.08</v>
      </c>
      <c r="J6" s="3" t="s">
        <v>14</v>
      </c>
    </row>
    <row r="7" spans="1:10" ht="28" customHeight="1">
      <c r="A7" s="3">
        <v>6</v>
      </c>
      <c r="B7" s="3" t="s">
        <v>228</v>
      </c>
      <c r="C7" s="3" t="s">
        <v>217</v>
      </c>
      <c r="D7" s="3">
        <v>2021021824</v>
      </c>
      <c r="E7" s="3" t="s">
        <v>229</v>
      </c>
      <c r="F7" s="3" t="s">
        <v>219</v>
      </c>
      <c r="G7" s="3">
        <v>71.4</v>
      </c>
      <c r="H7" s="3">
        <v>80.8</v>
      </c>
      <c r="I7" s="3">
        <v>77.04</v>
      </c>
      <c r="J7" s="3" t="s">
        <v>14</v>
      </c>
    </row>
    <row r="8" spans="1:10" ht="28" customHeight="1">
      <c r="A8" s="3">
        <v>7</v>
      </c>
      <c r="B8" s="3" t="s">
        <v>230</v>
      </c>
      <c r="C8" s="3" t="s">
        <v>217</v>
      </c>
      <c r="D8" s="3">
        <v>2021021726</v>
      </c>
      <c r="E8" s="3" t="s">
        <v>231</v>
      </c>
      <c r="F8" s="3" t="s">
        <v>219</v>
      </c>
      <c r="G8" s="3">
        <v>68.9</v>
      </c>
      <c r="H8" s="3">
        <v>81.8</v>
      </c>
      <c r="I8" s="3">
        <v>76.64</v>
      </c>
      <c r="J8" s="3" t="s">
        <v>14</v>
      </c>
    </row>
    <row r="9" spans="1:10" ht="28" customHeight="1">
      <c r="A9" s="3">
        <v>8</v>
      </c>
      <c r="B9" s="3" t="s">
        <v>232</v>
      </c>
      <c r="C9" s="3" t="s">
        <v>217</v>
      </c>
      <c r="D9" s="3">
        <v>2021022606</v>
      </c>
      <c r="E9" s="3" t="s">
        <v>233</v>
      </c>
      <c r="F9" s="3" t="s">
        <v>219</v>
      </c>
      <c r="G9" s="3">
        <v>69.6</v>
      </c>
      <c r="H9" s="3">
        <v>80.8</v>
      </c>
      <c r="I9" s="3">
        <v>76.32</v>
      </c>
      <c r="J9" s="3" t="s">
        <v>14</v>
      </c>
    </row>
    <row r="10" spans="1:10" ht="28" customHeight="1">
      <c r="A10" s="3">
        <v>9</v>
      </c>
      <c r="B10" s="3" t="s">
        <v>234</v>
      </c>
      <c r="C10" s="3" t="s">
        <v>217</v>
      </c>
      <c r="D10" s="3">
        <v>2021022430</v>
      </c>
      <c r="E10" s="3" t="s">
        <v>235</v>
      </c>
      <c r="F10" s="3" t="s">
        <v>219</v>
      </c>
      <c r="G10" s="3">
        <v>73.3</v>
      </c>
      <c r="H10" s="3">
        <v>78.2</v>
      </c>
      <c r="I10" s="3">
        <v>76.24</v>
      </c>
      <c r="J10" s="3" t="s">
        <v>14</v>
      </c>
    </row>
    <row r="11" spans="1:10" ht="28" customHeight="1">
      <c r="A11" s="3">
        <v>10</v>
      </c>
      <c r="B11" s="3" t="s">
        <v>236</v>
      </c>
      <c r="C11" s="3" t="s">
        <v>217</v>
      </c>
      <c r="D11" s="3">
        <v>2021021714</v>
      </c>
      <c r="E11" s="3" t="s">
        <v>237</v>
      </c>
      <c r="F11" s="3" t="s">
        <v>219</v>
      </c>
      <c r="G11" s="3">
        <v>67.9</v>
      </c>
      <c r="H11" s="3">
        <v>81.8</v>
      </c>
      <c r="I11" s="3">
        <v>76.24</v>
      </c>
      <c r="J11" s="3" t="s">
        <v>14</v>
      </c>
    </row>
    <row r="12" spans="1:10" ht="28" customHeight="1">
      <c r="A12" s="3">
        <v>11</v>
      </c>
      <c r="B12" s="3" t="s">
        <v>238</v>
      </c>
      <c r="C12" s="3" t="s">
        <v>217</v>
      </c>
      <c r="D12" s="3">
        <v>2021022701</v>
      </c>
      <c r="E12" s="3" t="s">
        <v>239</v>
      </c>
      <c r="F12" s="3" t="s">
        <v>219</v>
      </c>
      <c r="G12" s="3">
        <v>72.8</v>
      </c>
      <c r="H12" s="3">
        <v>77.4</v>
      </c>
      <c r="I12" s="3">
        <v>75.56</v>
      </c>
      <c r="J12" s="3" t="s">
        <v>14</v>
      </c>
    </row>
    <row r="13" spans="1:10" ht="28" customHeight="1">
      <c r="A13" s="3">
        <v>12</v>
      </c>
      <c r="B13" s="3" t="s">
        <v>240</v>
      </c>
      <c r="C13" s="3" t="s">
        <v>217</v>
      </c>
      <c r="D13" s="3">
        <v>2021023021</v>
      </c>
      <c r="E13" s="3" t="s">
        <v>241</v>
      </c>
      <c r="F13" s="3" t="s">
        <v>219</v>
      </c>
      <c r="G13" s="3">
        <v>68.8</v>
      </c>
      <c r="H13" s="3">
        <v>79.6</v>
      </c>
      <c r="I13" s="3">
        <v>75.28</v>
      </c>
      <c r="J13" s="3" t="s">
        <v>14</v>
      </c>
    </row>
    <row r="14" spans="1:10" ht="28" customHeight="1">
      <c r="A14" s="3">
        <v>13</v>
      </c>
      <c r="B14" s="3" t="s">
        <v>242</v>
      </c>
      <c r="C14" s="3" t="s">
        <v>217</v>
      </c>
      <c r="D14" s="3">
        <v>2021022602</v>
      </c>
      <c r="E14" s="3" t="s">
        <v>243</v>
      </c>
      <c r="F14" s="3" t="s">
        <v>219</v>
      </c>
      <c r="G14" s="3">
        <v>65.4</v>
      </c>
      <c r="H14" s="3">
        <v>81.2</v>
      </c>
      <c r="I14" s="3">
        <v>74.88</v>
      </c>
      <c r="J14" s="22" t="s">
        <v>39</v>
      </c>
    </row>
    <row r="15" spans="1:10" ht="28" customHeight="1">
      <c r="A15" s="3">
        <v>14</v>
      </c>
      <c r="B15" s="3" t="s">
        <v>244</v>
      </c>
      <c r="C15" s="3" t="s">
        <v>217</v>
      </c>
      <c r="D15" s="3">
        <v>2021022705</v>
      </c>
      <c r="E15" s="3" t="s">
        <v>245</v>
      </c>
      <c r="F15" s="3" t="s">
        <v>219</v>
      </c>
      <c r="G15" s="3">
        <v>64.3</v>
      </c>
      <c r="H15" s="3">
        <v>81.2</v>
      </c>
      <c r="I15" s="3">
        <v>74.44</v>
      </c>
      <c r="J15" s="3"/>
    </row>
    <row r="16" spans="1:10" ht="28" customHeight="1">
      <c r="A16" s="3">
        <v>15</v>
      </c>
      <c r="B16" s="3" t="s">
        <v>246</v>
      </c>
      <c r="C16" s="3" t="s">
        <v>217</v>
      </c>
      <c r="D16" s="3">
        <v>2021021818</v>
      </c>
      <c r="E16" s="3" t="s">
        <v>247</v>
      </c>
      <c r="F16" s="3" t="s">
        <v>219</v>
      </c>
      <c r="G16" s="3">
        <v>66.8</v>
      </c>
      <c r="H16" s="3">
        <v>79.2</v>
      </c>
      <c r="I16" s="3">
        <v>74.24</v>
      </c>
      <c r="J16" s="3"/>
    </row>
    <row r="17" spans="1:10" ht="28" customHeight="1">
      <c r="A17" s="3">
        <v>16</v>
      </c>
      <c r="B17" s="3" t="s">
        <v>248</v>
      </c>
      <c r="C17" s="3" t="s">
        <v>217</v>
      </c>
      <c r="D17" s="3">
        <v>2021021715</v>
      </c>
      <c r="E17" s="3" t="s">
        <v>249</v>
      </c>
      <c r="F17" s="3" t="s">
        <v>219</v>
      </c>
      <c r="G17" s="3">
        <v>66.6</v>
      </c>
      <c r="H17" s="3">
        <v>79.2</v>
      </c>
      <c r="I17" s="3">
        <v>74.16</v>
      </c>
      <c r="J17" s="3"/>
    </row>
    <row r="18" spans="1:10" ht="28" customHeight="1">
      <c r="A18" s="3">
        <v>17</v>
      </c>
      <c r="B18" s="3" t="s">
        <v>250</v>
      </c>
      <c r="C18" s="3" t="s">
        <v>217</v>
      </c>
      <c r="D18" s="3">
        <v>2021022616</v>
      </c>
      <c r="E18" s="3" t="s">
        <v>251</v>
      </c>
      <c r="F18" s="3" t="s">
        <v>219</v>
      </c>
      <c r="G18" s="3">
        <v>67.5</v>
      </c>
      <c r="H18" s="3">
        <v>78.4</v>
      </c>
      <c r="I18" s="3">
        <v>74.04</v>
      </c>
      <c r="J18" s="3"/>
    </row>
    <row r="19" spans="1:10" ht="28" customHeight="1">
      <c r="A19" s="3">
        <v>18</v>
      </c>
      <c r="B19" s="3" t="s">
        <v>252</v>
      </c>
      <c r="C19" s="3" t="s">
        <v>217</v>
      </c>
      <c r="D19" s="3">
        <v>2021023113</v>
      </c>
      <c r="E19" s="3" t="s">
        <v>253</v>
      </c>
      <c r="F19" s="3" t="s">
        <v>219</v>
      </c>
      <c r="G19" s="3">
        <v>62.1</v>
      </c>
      <c r="H19" s="3">
        <v>81.8</v>
      </c>
      <c r="I19" s="3">
        <v>73.92</v>
      </c>
      <c r="J19" s="3"/>
    </row>
    <row r="20" spans="1:10" ht="28" customHeight="1">
      <c r="A20" s="3">
        <v>19</v>
      </c>
      <c r="B20" s="3" t="s">
        <v>254</v>
      </c>
      <c r="C20" s="3" t="s">
        <v>217</v>
      </c>
      <c r="D20" s="3">
        <v>2021022505</v>
      </c>
      <c r="E20" s="3" t="s">
        <v>255</v>
      </c>
      <c r="F20" s="3" t="s">
        <v>219</v>
      </c>
      <c r="G20" s="3">
        <v>66</v>
      </c>
      <c r="H20" s="3">
        <v>78.4</v>
      </c>
      <c r="I20" s="3">
        <v>73.44</v>
      </c>
      <c r="J20" s="3"/>
    </row>
    <row r="21" spans="1:10" ht="28" customHeight="1">
      <c r="A21" s="3">
        <v>20</v>
      </c>
      <c r="B21" s="3" t="s">
        <v>256</v>
      </c>
      <c r="C21" s="3" t="s">
        <v>217</v>
      </c>
      <c r="D21" s="3">
        <v>2021022122</v>
      </c>
      <c r="E21" s="3" t="s">
        <v>257</v>
      </c>
      <c r="F21" s="3" t="s">
        <v>219</v>
      </c>
      <c r="G21" s="3">
        <v>65.1</v>
      </c>
      <c r="H21" s="3">
        <v>78.4</v>
      </c>
      <c r="I21" s="3">
        <v>73.08</v>
      </c>
      <c r="J21" s="3"/>
    </row>
    <row r="22" spans="1:10" ht="28" customHeight="1">
      <c r="A22" s="3">
        <v>21</v>
      </c>
      <c r="B22" s="3" t="s">
        <v>258</v>
      </c>
      <c r="C22" s="3" t="s">
        <v>217</v>
      </c>
      <c r="D22" s="3">
        <v>2021021717</v>
      </c>
      <c r="E22" s="3" t="s">
        <v>259</v>
      </c>
      <c r="F22" s="3" t="s">
        <v>219</v>
      </c>
      <c r="G22" s="3">
        <v>62.9</v>
      </c>
      <c r="H22" s="3">
        <v>79.8</v>
      </c>
      <c r="I22" s="3">
        <v>73.04</v>
      </c>
      <c r="J22" s="3"/>
    </row>
    <row r="23" spans="1:10" ht="28" customHeight="1">
      <c r="A23" s="3">
        <v>22</v>
      </c>
      <c r="B23" s="3" t="s">
        <v>260</v>
      </c>
      <c r="C23" s="3" t="s">
        <v>217</v>
      </c>
      <c r="D23" s="3">
        <v>2021021721</v>
      </c>
      <c r="E23" s="3" t="s">
        <v>261</v>
      </c>
      <c r="F23" s="3" t="s">
        <v>219</v>
      </c>
      <c r="G23" s="3">
        <v>64.4</v>
      </c>
      <c r="H23" s="3">
        <v>78.4</v>
      </c>
      <c r="I23" s="3">
        <v>72.8</v>
      </c>
      <c r="J23" s="3"/>
    </row>
    <row r="24" spans="1:10" ht="28" customHeight="1">
      <c r="A24" s="3">
        <v>23</v>
      </c>
      <c r="B24" s="3" t="s">
        <v>262</v>
      </c>
      <c r="C24" s="3" t="s">
        <v>217</v>
      </c>
      <c r="D24" s="3">
        <v>2021022714</v>
      </c>
      <c r="E24" s="3" t="s">
        <v>263</v>
      </c>
      <c r="F24" s="3" t="s">
        <v>219</v>
      </c>
      <c r="G24" s="3">
        <v>63.6</v>
      </c>
      <c r="H24" s="3">
        <v>78.8</v>
      </c>
      <c r="I24" s="3">
        <v>72.72</v>
      </c>
      <c r="J24" s="3"/>
    </row>
    <row r="25" spans="1:10" ht="28" customHeight="1">
      <c r="A25" s="3">
        <v>24</v>
      </c>
      <c r="B25" s="3" t="s">
        <v>264</v>
      </c>
      <c r="C25" s="3" t="s">
        <v>217</v>
      </c>
      <c r="D25" s="3">
        <v>2021022930</v>
      </c>
      <c r="E25" s="3" t="s">
        <v>265</v>
      </c>
      <c r="F25" s="3" t="s">
        <v>219</v>
      </c>
      <c r="G25" s="3">
        <v>63.4</v>
      </c>
      <c r="H25" s="3">
        <v>77.8</v>
      </c>
      <c r="I25" s="3">
        <v>72.04</v>
      </c>
      <c r="J25" s="3"/>
    </row>
    <row r="26" spans="1:10" ht="28" customHeight="1">
      <c r="A26" s="3">
        <v>25</v>
      </c>
      <c r="B26" s="3" t="s">
        <v>266</v>
      </c>
      <c r="C26" s="3" t="s">
        <v>217</v>
      </c>
      <c r="D26" s="3">
        <v>2021022427</v>
      </c>
      <c r="E26" s="3" t="s">
        <v>267</v>
      </c>
      <c r="F26" s="3" t="s">
        <v>219</v>
      </c>
      <c r="G26" s="3">
        <v>62.7</v>
      </c>
      <c r="H26" s="3">
        <v>77.2</v>
      </c>
      <c r="I26" s="3">
        <v>71.4</v>
      </c>
      <c r="J26" s="3"/>
    </row>
    <row r="27" spans="1:10" ht="28" customHeight="1">
      <c r="A27" s="3">
        <v>26</v>
      </c>
      <c r="B27" s="3" t="s">
        <v>268</v>
      </c>
      <c r="C27" s="3" t="s">
        <v>217</v>
      </c>
      <c r="D27" s="3">
        <v>2021022016</v>
      </c>
      <c r="E27" s="3" t="s">
        <v>269</v>
      </c>
      <c r="F27" s="3" t="s">
        <v>219</v>
      </c>
      <c r="G27" s="3">
        <v>65.7</v>
      </c>
      <c r="H27" s="3" t="s">
        <v>64</v>
      </c>
      <c r="I27" s="14"/>
      <c r="J27" s="14"/>
    </row>
  </sheetData>
  <printOptions/>
  <pageMargins left="0.35" right="0.28" top="0.61" bottom="0.61" header="0.5" footer="0.5"/>
  <pageSetup horizontalDpi="600" verticalDpi="600" orientation="portrait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zoomScale="85" zoomScaleNormal="85" workbookViewId="0" topLeftCell="A1">
      <selection activeCell="I13" sqref="I13:I14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1.125" style="0" customWidth="1"/>
    <col min="10" max="10" width="17.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3" t="s">
        <v>9</v>
      </c>
    </row>
    <row r="2" spans="1:10" ht="28" customHeight="1">
      <c r="A2" s="3">
        <v>1</v>
      </c>
      <c r="B2" s="3" t="s">
        <v>270</v>
      </c>
      <c r="C2" s="3" t="s">
        <v>217</v>
      </c>
      <c r="D2" s="3">
        <v>2021022617</v>
      </c>
      <c r="E2" s="3" t="s">
        <v>271</v>
      </c>
      <c r="F2" s="3" t="s">
        <v>272</v>
      </c>
      <c r="G2" s="3">
        <v>76.3</v>
      </c>
      <c r="H2" s="3">
        <v>83.2</v>
      </c>
      <c r="I2" s="5">
        <v>80.44</v>
      </c>
      <c r="J2" s="3" t="s">
        <v>14</v>
      </c>
    </row>
    <row r="3" spans="1:10" ht="28" customHeight="1">
      <c r="A3" s="3">
        <v>2</v>
      </c>
      <c r="B3" s="3" t="s">
        <v>273</v>
      </c>
      <c r="C3" s="3" t="s">
        <v>217</v>
      </c>
      <c r="D3" s="3">
        <v>2021021807</v>
      </c>
      <c r="E3" s="3" t="s">
        <v>274</v>
      </c>
      <c r="F3" s="3" t="s">
        <v>272</v>
      </c>
      <c r="G3" s="3">
        <v>74.6</v>
      </c>
      <c r="H3" s="3">
        <v>83.2</v>
      </c>
      <c r="I3" s="5">
        <v>79.76</v>
      </c>
      <c r="J3" s="3" t="s">
        <v>14</v>
      </c>
    </row>
    <row r="4" spans="1:10" ht="28" customHeight="1">
      <c r="A4" s="3">
        <v>3</v>
      </c>
      <c r="B4" s="3" t="s">
        <v>275</v>
      </c>
      <c r="C4" s="3" t="s">
        <v>217</v>
      </c>
      <c r="D4" s="3">
        <v>2021022723</v>
      </c>
      <c r="E4" s="3" t="s">
        <v>276</v>
      </c>
      <c r="F4" s="3" t="s">
        <v>272</v>
      </c>
      <c r="G4" s="3">
        <v>83.1</v>
      </c>
      <c r="H4" s="3">
        <v>77.2</v>
      </c>
      <c r="I4" s="5">
        <v>79.56</v>
      </c>
      <c r="J4" s="3" t="s">
        <v>14</v>
      </c>
    </row>
    <row r="5" spans="1:10" ht="28" customHeight="1">
      <c r="A5" s="3">
        <v>4</v>
      </c>
      <c r="B5" s="3" t="s">
        <v>277</v>
      </c>
      <c r="C5" s="3" t="s">
        <v>217</v>
      </c>
      <c r="D5" s="3">
        <v>2021022610</v>
      </c>
      <c r="E5" s="3" t="s">
        <v>278</v>
      </c>
      <c r="F5" s="3" t="s">
        <v>272</v>
      </c>
      <c r="G5" s="3">
        <v>70.5</v>
      </c>
      <c r="H5" s="3">
        <v>84.6</v>
      </c>
      <c r="I5" s="5">
        <v>78.96</v>
      </c>
      <c r="J5" s="3" t="s">
        <v>14</v>
      </c>
    </row>
    <row r="6" spans="1:10" ht="28" customHeight="1">
      <c r="A6" s="3">
        <v>5</v>
      </c>
      <c r="B6" s="3" t="s">
        <v>279</v>
      </c>
      <c r="C6" s="3" t="s">
        <v>217</v>
      </c>
      <c r="D6" s="3">
        <v>2021023005</v>
      </c>
      <c r="E6" s="3" t="s">
        <v>280</v>
      </c>
      <c r="F6" s="3" t="s">
        <v>272</v>
      </c>
      <c r="G6" s="3">
        <v>71.9</v>
      </c>
      <c r="H6" s="3">
        <v>82.2</v>
      </c>
      <c r="I6" s="5">
        <v>78.08</v>
      </c>
      <c r="J6" s="3" t="s">
        <v>14</v>
      </c>
    </row>
    <row r="7" spans="1:10" ht="28" customHeight="1">
      <c r="A7" s="3">
        <v>6</v>
      </c>
      <c r="B7" s="3" t="s">
        <v>281</v>
      </c>
      <c r="C7" s="3" t="s">
        <v>217</v>
      </c>
      <c r="D7" s="3">
        <v>2021022217</v>
      </c>
      <c r="E7" s="3" t="s">
        <v>282</v>
      </c>
      <c r="F7" s="3" t="s">
        <v>272</v>
      </c>
      <c r="G7" s="3">
        <v>69.2</v>
      </c>
      <c r="H7" s="3">
        <v>82.8</v>
      </c>
      <c r="I7" s="5">
        <v>77.36</v>
      </c>
      <c r="J7" s="3" t="s">
        <v>14</v>
      </c>
    </row>
    <row r="8" spans="1:10" ht="28" customHeight="1">
      <c r="A8" s="3">
        <v>7</v>
      </c>
      <c r="B8" s="3" t="s">
        <v>283</v>
      </c>
      <c r="C8" s="3" t="s">
        <v>217</v>
      </c>
      <c r="D8" s="3">
        <v>2021021710</v>
      </c>
      <c r="E8" s="3" t="s">
        <v>284</v>
      </c>
      <c r="F8" s="3" t="s">
        <v>272</v>
      </c>
      <c r="G8" s="3">
        <v>73.3</v>
      </c>
      <c r="H8" s="3">
        <v>80</v>
      </c>
      <c r="I8" s="5">
        <v>77.32</v>
      </c>
      <c r="J8" s="3" t="s">
        <v>14</v>
      </c>
    </row>
    <row r="9" spans="1:10" ht="28" customHeight="1">
      <c r="A9" s="3">
        <v>8</v>
      </c>
      <c r="B9" s="3" t="s">
        <v>285</v>
      </c>
      <c r="C9" s="3" t="s">
        <v>217</v>
      </c>
      <c r="D9" s="3">
        <v>2021021827</v>
      </c>
      <c r="E9" s="3" t="s">
        <v>286</v>
      </c>
      <c r="F9" s="3" t="s">
        <v>272</v>
      </c>
      <c r="G9" s="3">
        <v>68</v>
      </c>
      <c r="H9" s="3">
        <v>82.4</v>
      </c>
      <c r="I9" s="5">
        <v>76.64</v>
      </c>
      <c r="J9" s="3" t="s">
        <v>14</v>
      </c>
    </row>
    <row r="10" spans="1:10" ht="28" customHeight="1">
      <c r="A10" s="3">
        <v>9</v>
      </c>
      <c r="B10" s="3" t="s">
        <v>287</v>
      </c>
      <c r="C10" s="3" t="s">
        <v>217</v>
      </c>
      <c r="D10" s="3">
        <v>2021022703</v>
      </c>
      <c r="E10" s="3" t="s">
        <v>288</v>
      </c>
      <c r="F10" s="3" t="s">
        <v>272</v>
      </c>
      <c r="G10" s="3">
        <v>69.6</v>
      </c>
      <c r="H10" s="3">
        <v>80.8</v>
      </c>
      <c r="I10" s="5">
        <v>76.32</v>
      </c>
      <c r="J10" s="3" t="s">
        <v>14</v>
      </c>
    </row>
    <row r="11" spans="1:10" ht="28" customHeight="1">
      <c r="A11" s="3">
        <v>10</v>
      </c>
      <c r="B11" s="3" t="s">
        <v>289</v>
      </c>
      <c r="C11" s="3" t="s">
        <v>217</v>
      </c>
      <c r="D11" s="3">
        <v>2021022618</v>
      </c>
      <c r="E11" s="3" t="s">
        <v>290</v>
      </c>
      <c r="F11" s="3" t="s">
        <v>272</v>
      </c>
      <c r="G11" s="3">
        <v>72.4</v>
      </c>
      <c r="H11" s="3">
        <v>78.8</v>
      </c>
      <c r="I11" s="5">
        <v>76.24</v>
      </c>
      <c r="J11" s="3" t="s">
        <v>14</v>
      </c>
    </row>
    <row r="12" spans="1:10" ht="28" customHeight="1">
      <c r="A12" s="3">
        <v>11</v>
      </c>
      <c r="B12" s="3" t="s">
        <v>291</v>
      </c>
      <c r="C12" s="3" t="s">
        <v>217</v>
      </c>
      <c r="D12" s="3">
        <v>2021022419</v>
      </c>
      <c r="E12" s="3" t="s">
        <v>292</v>
      </c>
      <c r="F12" s="3" t="s">
        <v>272</v>
      </c>
      <c r="G12" s="3">
        <v>65.7</v>
      </c>
      <c r="H12" s="3">
        <v>82.6</v>
      </c>
      <c r="I12" s="5">
        <v>75.84</v>
      </c>
      <c r="J12" s="3" t="s">
        <v>14</v>
      </c>
    </row>
    <row r="13" spans="1:10" ht="28" customHeight="1">
      <c r="A13" s="3">
        <v>12</v>
      </c>
      <c r="B13" s="3" t="s">
        <v>293</v>
      </c>
      <c r="C13" s="3" t="s">
        <v>217</v>
      </c>
      <c r="D13" s="3">
        <v>2021022224</v>
      </c>
      <c r="E13" s="3" t="s">
        <v>294</v>
      </c>
      <c r="F13" s="3" t="s">
        <v>272</v>
      </c>
      <c r="G13" s="3">
        <v>71.4</v>
      </c>
      <c r="H13" s="3">
        <v>78.4</v>
      </c>
      <c r="I13" s="5">
        <v>75.6</v>
      </c>
      <c r="J13" s="3" t="s">
        <v>14</v>
      </c>
    </row>
    <row r="14" spans="1:10" ht="28" customHeight="1">
      <c r="A14" s="3">
        <v>13</v>
      </c>
      <c r="B14" s="3" t="s">
        <v>295</v>
      </c>
      <c r="C14" s="3" t="s">
        <v>217</v>
      </c>
      <c r="D14" s="3">
        <v>2021022914</v>
      </c>
      <c r="E14" s="3" t="s">
        <v>296</v>
      </c>
      <c r="F14" s="3" t="s">
        <v>272</v>
      </c>
      <c r="G14" s="3">
        <v>66.1</v>
      </c>
      <c r="H14" s="3">
        <v>81.6</v>
      </c>
      <c r="I14" s="5">
        <v>75.4</v>
      </c>
      <c r="J14" s="22" t="s">
        <v>39</v>
      </c>
    </row>
    <row r="15" spans="1:10" ht="28" customHeight="1">
      <c r="A15" s="3">
        <v>14</v>
      </c>
      <c r="B15" s="3" t="s">
        <v>297</v>
      </c>
      <c r="C15" s="3" t="s">
        <v>217</v>
      </c>
      <c r="D15" s="3">
        <v>2021022028</v>
      </c>
      <c r="E15" s="3" t="s">
        <v>298</v>
      </c>
      <c r="F15" s="3" t="s">
        <v>272</v>
      </c>
      <c r="G15" s="3">
        <v>68.7</v>
      </c>
      <c r="H15" s="3">
        <v>79.8</v>
      </c>
      <c r="I15" s="5">
        <v>75.36</v>
      </c>
      <c r="J15" s="3"/>
    </row>
    <row r="16" spans="1:10" ht="28" customHeight="1">
      <c r="A16" s="3">
        <v>15</v>
      </c>
      <c r="B16" s="3" t="s">
        <v>299</v>
      </c>
      <c r="C16" s="3" t="s">
        <v>217</v>
      </c>
      <c r="D16" s="3">
        <v>2021021705</v>
      </c>
      <c r="E16" s="3" t="s">
        <v>300</v>
      </c>
      <c r="F16" s="3" t="s">
        <v>272</v>
      </c>
      <c r="G16" s="3">
        <v>64.4</v>
      </c>
      <c r="H16" s="3">
        <v>81.4</v>
      </c>
      <c r="I16" s="5">
        <v>74.6</v>
      </c>
      <c r="J16" s="3"/>
    </row>
    <row r="17" spans="1:10" ht="28" customHeight="1">
      <c r="A17" s="3">
        <v>16</v>
      </c>
      <c r="B17" s="3" t="s">
        <v>301</v>
      </c>
      <c r="C17" s="3" t="s">
        <v>217</v>
      </c>
      <c r="D17" s="3">
        <v>2021023018</v>
      </c>
      <c r="E17" s="3" t="s">
        <v>302</v>
      </c>
      <c r="F17" s="3" t="s">
        <v>272</v>
      </c>
      <c r="G17" s="3">
        <v>65.5</v>
      </c>
      <c r="H17" s="3">
        <v>80.6</v>
      </c>
      <c r="I17" s="5">
        <v>74.56</v>
      </c>
      <c r="J17" s="3"/>
    </row>
    <row r="18" spans="1:10" ht="28" customHeight="1">
      <c r="A18" s="3">
        <v>17</v>
      </c>
      <c r="B18" s="3" t="s">
        <v>303</v>
      </c>
      <c r="C18" s="3" t="s">
        <v>217</v>
      </c>
      <c r="D18" s="3">
        <v>2021023023</v>
      </c>
      <c r="E18" s="3" t="s">
        <v>304</v>
      </c>
      <c r="F18" s="3" t="s">
        <v>272</v>
      </c>
      <c r="G18" s="3">
        <v>62.5</v>
      </c>
      <c r="H18" s="3">
        <v>82.6</v>
      </c>
      <c r="I18" s="5">
        <v>74.56</v>
      </c>
      <c r="J18" s="3"/>
    </row>
    <row r="19" spans="1:10" ht="28" customHeight="1">
      <c r="A19" s="3">
        <v>18</v>
      </c>
      <c r="B19" s="3" t="s">
        <v>305</v>
      </c>
      <c r="C19" s="3" t="s">
        <v>217</v>
      </c>
      <c r="D19" s="3">
        <v>2021021707</v>
      </c>
      <c r="E19" s="3" t="s">
        <v>306</v>
      </c>
      <c r="F19" s="3" t="s">
        <v>272</v>
      </c>
      <c r="G19" s="3">
        <v>66.9</v>
      </c>
      <c r="H19" s="3">
        <v>79</v>
      </c>
      <c r="I19" s="5">
        <v>74.16</v>
      </c>
      <c r="J19" s="3"/>
    </row>
    <row r="20" spans="1:10" ht="28" customHeight="1">
      <c r="A20" s="3">
        <v>19</v>
      </c>
      <c r="B20" s="3" t="s">
        <v>307</v>
      </c>
      <c r="C20" s="3" t="s">
        <v>217</v>
      </c>
      <c r="D20" s="3">
        <v>2021021825</v>
      </c>
      <c r="E20" s="3" t="s">
        <v>308</v>
      </c>
      <c r="F20" s="3" t="s">
        <v>272</v>
      </c>
      <c r="G20" s="3">
        <v>64.2</v>
      </c>
      <c r="H20" s="3">
        <v>80.8</v>
      </c>
      <c r="I20" s="5">
        <v>74.16</v>
      </c>
      <c r="J20" s="3"/>
    </row>
    <row r="21" spans="1:10" ht="28" customHeight="1">
      <c r="A21" s="3">
        <v>20</v>
      </c>
      <c r="B21" s="3" t="s">
        <v>309</v>
      </c>
      <c r="C21" s="3" t="s">
        <v>217</v>
      </c>
      <c r="D21" s="3">
        <v>2021022712</v>
      </c>
      <c r="E21" s="3" t="s">
        <v>310</v>
      </c>
      <c r="F21" s="3" t="s">
        <v>272</v>
      </c>
      <c r="G21" s="3">
        <v>67.4</v>
      </c>
      <c r="H21" s="3">
        <v>78.2</v>
      </c>
      <c r="I21" s="5">
        <v>73.88</v>
      </c>
      <c r="J21" s="3"/>
    </row>
    <row r="22" spans="1:10" ht="28" customHeight="1">
      <c r="A22" s="3">
        <v>21</v>
      </c>
      <c r="B22" s="3" t="s">
        <v>311</v>
      </c>
      <c r="C22" s="3" t="s">
        <v>217</v>
      </c>
      <c r="D22" s="3">
        <v>2021021918</v>
      </c>
      <c r="E22" s="3" t="s">
        <v>312</v>
      </c>
      <c r="F22" s="3" t="s">
        <v>272</v>
      </c>
      <c r="G22" s="3">
        <v>63.6</v>
      </c>
      <c r="H22" s="3">
        <v>80.6</v>
      </c>
      <c r="I22" s="5">
        <v>73.8</v>
      </c>
      <c r="J22" s="3"/>
    </row>
    <row r="23" spans="1:10" ht="28" customHeight="1">
      <c r="A23" s="3">
        <v>22</v>
      </c>
      <c r="B23" s="3" t="s">
        <v>313</v>
      </c>
      <c r="C23" s="3" t="s">
        <v>217</v>
      </c>
      <c r="D23" s="3">
        <v>2021022230</v>
      </c>
      <c r="E23" s="3" t="s">
        <v>314</v>
      </c>
      <c r="F23" s="3" t="s">
        <v>272</v>
      </c>
      <c r="G23" s="3">
        <v>65.1</v>
      </c>
      <c r="H23" s="3">
        <v>77.6</v>
      </c>
      <c r="I23" s="5">
        <v>72.6</v>
      </c>
      <c r="J23" s="3"/>
    </row>
    <row r="24" spans="1:10" ht="28" customHeight="1">
      <c r="A24" s="3">
        <v>23</v>
      </c>
      <c r="B24" s="3" t="s">
        <v>315</v>
      </c>
      <c r="C24" s="3" t="s">
        <v>217</v>
      </c>
      <c r="D24" s="3">
        <v>2021022215</v>
      </c>
      <c r="E24" s="3" t="s">
        <v>316</v>
      </c>
      <c r="F24" s="3" t="s">
        <v>272</v>
      </c>
      <c r="G24" s="3">
        <v>63.1</v>
      </c>
      <c r="H24" s="3">
        <v>76.6</v>
      </c>
      <c r="I24" s="5">
        <v>71.2</v>
      </c>
      <c r="J24" s="3"/>
    </row>
    <row r="25" spans="1:10" ht="28" customHeight="1">
      <c r="A25" s="3">
        <v>24</v>
      </c>
      <c r="B25" s="3" t="s">
        <v>317</v>
      </c>
      <c r="C25" s="3" t="s">
        <v>217</v>
      </c>
      <c r="D25" s="3">
        <v>2021022116</v>
      </c>
      <c r="E25" s="3" t="s">
        <v>318</v>
      </c>
      <c r="F25" s="3" t="s">
        <v>272</v>
      </c>
      <c r="G25" s="3">
        <v>66.5</v>
      </c>
      <c r="H25" s="3" t="s">
        <v>64</v>
      </c>
      <c r="I25" s="5">
        <v>0</v>
      </c>
      <c r="J25" s="3"/>
    </row>
    <row r="26" spans="1:10" ht="28" customHeight="1">
      <c r="A26" s="3">
        <v>25</v>
      </c>
      <c r="B26" s="3" t="s">
        <v>319</v>
      </c>
      <c r="C26" s="3" t="s">
        <v>217</v>
      </c>
      <c r="D26" s="3">
        <v>2021022113</v>
      </c>
      <c r="E26" s="3" t="s">
        <v>320</v>
      </c>
      <c r="F26" s="3" t="s">
        <v>272</v>
      </c>
      <c r="G26" s="3">
        <v>63.3</v>
      </c>
      <c r="H26" s="3" t="s">
        <v>64</v>
      </c>
      <c r="I26" s="5">
        <v>0</v>
      </c>
      <c r="J26" s="3"/>
    </row>
    <row r="27" spans="1:10" ht="28" customHeight="1">
      <c r="A27" s="3">
        <v>26</v>
      </c>
      <c r="B27" s="3" t="s">
        <v>321</v>
      </c>
      <c r="C27" s="3" t="s">
        <v>217</v>
      </c>
      <c r="D27" s="3">
        <v>2021022127</v>
      </c>
      <c r="E27" s="3" t="s">
        <v>322</v>
      </c>
      <c r="F27" s="3" t="s">
        <v>272</v>
      </c>
      <c r="G27" s="3">
        <v>62.1</v>
      </c>
      <c r="H27" s="3" t="s">
        <v>64</v>
      </c>
      <c r="I27" s="5">
        <v>0</v>
      </c>
      <c r="J27" s="14"/>
    </row>
  </sheetData>
  <conditionalFormatting sqref="B1:B1048576">
    <cfRule type="duplicateValues" priority="3" dxfId="0">
      <formula>AND(COUNTIF($B$1:$B$1048576,B1)&gt;1,NOT(ISBLANK(B1)))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zoomScale="85" zoomScaleNormal="85" workbookViewId="0" topLeftCell="A1">
      <selection activeCell="I14" sqref="I14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3.375" style="0" customWidth="1"/>
    <col min="10" max="10" width="17.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323</v>
      </c>
      <c r="C2" s="3" t="s">
        <v>217</v>
      </c>
      <c r="D2" s="3">
        <v>2021022627</v>
      </c>
      <c r="E2" s="3" t="s">
        <v>324</v>
      </c>
      <c r="F2" s="3" t="s">
        <v>219</v>
      </c>
      <c r="G2" s="3">
        <v>82.6</v>
      </c>
      <c r="H2" s="3">
        <v>83.6</v>
      </c>
      <c r="I2" s="3">
        <v>83.2</v>
      </c>
      <c r="J2" s="3" t="s">
        <v>14</v>
      </c>
    </row>
    <row r="3" spans="1:10" ht="28" customHeight="1">
      <c r="A3" s="3">
        <v>2</v>
      </c>
      <c r="B3" s="3" t="s">
        <v>325</v>
      </c>
      <c r="C3" s="3" t="s">
        <v>217</v>
      </c>
      <c r="D3" s="3">
        <v>2021021709</v>
      </c>
      <c r="E3" s="3" t="s">
        <v>326</v>
      </c>
      <c r="F3" s="3" t="s">
        <v>219</v>
      </c>
      <c r="G3" s="3">
        <v>76.9</v>
      </c>
      <c r="H3" s="3">
        <v>81</v>
      </c>
      <c r="I3" s="3">
        <v>79.36</v>
      </c>
      <c r="J3" s="3" t="s">
        <v>14</v>
      </c>
    </row>
    <row r="4" spans="1:10" ht="28" customHeight="1">
      <c r="A4" s="3">
        <v>3</v>
      </c>
      <c r="B4" s="3" t="s">
        <v>327</v>
      </c>
      <c r="C4" s="3" t="s">
        <v>217</v>
      </c>
      <c r="D4" s="3">
        <v>2021023108</v>
      </c>
      <c r="E4" s="3" t="s">
        <v>328</v>
      </c>
      <c r="F4" s="3" t="s">
        <v>219</v>
      </c>
      <c r="G4" s="3">
        <v>74.6</v>
      </c>
      <c r="H4" s="3">
        <v>80.6</v>
      </c>
      <c r="I4" s="3">
        <v>78.2</v>
      </c>
      <c r="J4" s="3" t="s">
        <v>14</v>
      </c>
    </row>
    <row r="5" spans="1:10" ht="28" customHeight="1">
      <c r="A5" s="3">
        <v>4</v>
      </c>
      <c r="B5" s="3" t="s">
        <v>329</v>
      </c>
      <c r="C5" s="3" t="s">
        <v>217</v>
      </c>
      <c r="D5" s="3">
        <v>2021022612</v>
      </c>
      <c r="E5" s="3" t="s">
        <v>330</v>
      </c>
      <c r="F5" s="3" t="s">
        <v>219</v>
      </c>
      <c r="G5" s="3">
        <v>70.6</v>
      </c>
      <c r="H5" s="3">
        <v>81.8</v>
      </c>
      <c r="I5" s="3">
        <v>77.32</v>
      </c>
      <c r="J5" s="3" t="s">
        <v>14</v>
      </c>
    </row>
    <row r="6" spans="1:10" ht="28" customHeight="1">
      <c r="A6" s="3">
        <v>5</v>
      </c>
      <c r="B6" s="3" t="s">
        <v>331</v>
      </c>
      <c r="C6" s="3" t="s">
        <v>217</v>
      </c>
      <c r="D6" s="3">
        <v>2021023024</v>
      </c>
      <c r="E6" s="3" t="s">
        <v>332</v>
      </c>
      <c r="F6" s="3" t="s">
        <v>219</v>
      </c>
      <c r="G6" s="3">
        <v>72.2</v>
      </c>
      <c r="H6" s="3">
        <v>80</v>
      </c>
      <c r="I6" s="3">
        <v>76.88</v>
      </c>
      <c r="J6" s="3" t="s">
        <v>14</v>
      </c>
    </row>
    <row r="7" spans="1:10" ht="28" customHeight="1">
      <c r="A7" s="3">
        <v>6</v>
      </c>
      <c r="B7" s="3" t="s">
        <v>333</v>
      </c>
      <c r="C7" s="3" t="s">
        <v>217</v>
      </c>
      <c r="D7" s="3">
        <v>2021022907</v>
      </c>
      <c r="E7" s="3" t="s">
        <v>334</v>
      </c>
      <c r="F7" s="3" t="s">
        <v>219</v>
      </c>
      <c r="G7" s="3">
        <v>71.3</v>
      </c>
      <c r="H7" s="3">
        <v>80.4</v>
      </c>
      <c r="I7" s="3">
        <v>76.76</v>
      </c>
      <c r="J7" s="3" t="s">
        <v>14</v>
      </c>
    </row>
    <row r="8" spans="1:10" ht="28" customHeight="1">
      <c r="A8" s="3">
        <v>7</v>
      </c>
      <c r="B8" s="3" t="s">
        <v>335</v>
      </c>
      <c r="C8" s="3" t="s">
        <v>217</v>
      </c>
      <c r="D8" s="3">
        <v>2021022228</v>
      </c>
      <c r="E8" s="3" t="s">
        <v>336</v>
      </c>
      <c r="F8" s="3" t="s">
        <v>219</v>
      </c>
      <c r="G8" s="3">
        <v>73.5</v>
      </c>
      <c r="H8" s="3">
        <v>78</v>
      </c>
      <c r="I8" s="3">
        <v>76.2</v>
      </c>
      <c r="J8" s="3" t="s">
        <v>14</v>
      </c>
    </row>
    <row r="9" spans="1:10" ht="28" customHeight="1">
      <c r="A9" s="3">
        <v>8</v>
      </c>
      <c r="B9" s="3" t="s">
        <v>337</v>
      </c>
      <c r="C9" s="3" t="s">
        <v>217</v>
      </c>
      <c r="D9" s="3">
        <v>2021022118</v>
      </c>
      <c r="E9" s="3" t="s">
        <v>338</v>
      </c>
      <c r="F9" s="3" t="s">
        <v>219</v>
      </c>
      <c r="G9" s="3">
        <v>69.3</v>
      </c>
      <c r="H9" s="3">
        <v>80.6</v>
      </c>
      <c r="I9" s="3">
        <v>76.08</v>
      </c>
      <c r="J9" s="3" t="s">
        <v>14</v>
      </c>
    </row>
    <row r="10" spans="1:10" ht="28" customHeight="1">
      <c r="A10" s="3">
        <v>9</v>
      </c>
      <c r="B10" s="3" t="s">
        <v>339</v>
      </c>
      <c r="C10" s="3" t="s">
        <v>217</v>
      </c>
      <c r="D10" s="3">
        <v>2021022810</v>
      </c>
      <c r="E10" s="3" t="s">
        <v>340</v>
      </c>
      <c r="F10" s="3" t="s">
        <v>219</v>
      </c>
      <c r="G10" s="3">
        <v>72.4</v>
      </c>
      <c r="H10" s="3">
        <v>78.4</v>
      </c>
      <c r="I10" s="3">
        <v>76</v>
      </c>
      <c r="J10" s="3" t="s">
        <v>14</v>
      </c>
    </row>
    <row r="11" spans="1:10" ht="28" customHeight="1">
      <c r="A11" s="3">
        <v>10</v>
      </c>
      <c r="B11" s="3" t="s">
        <v>341</v>
      </c>
      <c r="C11" s="3" t="s">
        <v>217</v>
      </c>
      <c r="D11" s="3">
        <v>2021022522</v>
      </c>
      <c r="E11" s="3" t="s">
        <v>342</v>
      </c>
      <c r="F11" s="3" t="s">
        <v>219</v>
      </c>
      <c r="G11" s="3">
        <v>68.2</v>
      </c>
      <c r="H11" s="3">
        <v>80.2</v>
      </c>
      <c r="I11" s="3">
        <v>75.4</v>
      </c>
      <c r="J11" s="3" t="s">
        <v>14</v>
      </c>
    </row>
    <row r="12" spans="1:10" ht="28" customHeight="1">
      <c r="A12" s="3">
        <v>11</v>
      </c>
      <c r="B12" s="3" t="s">
        <v>343</v>
      </c>
      <c r="C12" s="3" t="s">
        <v>217</v>
      </c>
      <c r="D12" s="3">
        <v>2021021811</v>
      </c>
      <c r="E12" s="3" t="s">
        <v>344</v>
      </c>
      <c r="F12" s="3" t="s">
        <v>219</v>
      </c>
      <c r="G12" s="3">
        <v>65.5</v>
      </c>
      <c r="H12" s="3">
        <v>82</v>
      </c>
      <c r="I12" s="3">
        <v>75.4</v>
      </c>
      <c r="J12" s="3" t="s">
        <v>14</v>
      </c>
    </row>
    <row r="13" spans="1:10" ht="28" customHeight="1">
      <c r="A13" s="3">
        <v>12</v>
      </c>
      <c r="B13" s="3" t="s">
        <v>345</v>
      </c>
      <c r="C13" s="3" t="s">
        <v>217</v>
      </c>
      <c r="D13" s="3">
        <v>2021022730</v>
      </c>
      <c r="E13" s="3" t="s">
        <v>346</v>
      </c>
      <c r="F13" s="3" t="s">
        <v>219</v>
      </c>
      <c r="G13" s="3">
        <v>68.6</v>
      </c>
      <c r="H13" s="3">
        <v>79.8</v>
      </c>
      <c r="I13" s="3">
        <v>75.32</v>
      </c>
      <c r="J13" s="3" t="s">
        <v>14</v>
      </c>
    </row>
    <row r="14" spans="1:10" ht="28" customHeight="1">
      <c r="A14" s="3">
        <v>13</v>
      </c>
      <c r="B14" s="3" t="s">
        <v>347</v>
      </c>
      <c r="C14" s="3" t="s">
        <v>217</v>
      </c>
      <c r="D14" s="3">
        <v>2021022325</v>
      </c>
      <c r="E14" s="3" t="s">
        <v>348</v>
      </c>
      <c r="F14" s="3" t="s">
        <v>219</v>
      </c>
      <c r="G14" s="3">
        <v>69.5</v>
      </c>
      <c r="H14" s="3">
        <v>78</v>
      </c>
      <c r="I14" s="3">
        <v>74.6</v>
      </c>
      <c r="J14" s="22" t="s">
        <v>39</v>
      </c>
    </row>
    <row r="15" spans="1:10" ht="28" customHeight="1">
      <c r="A15" s="3">
        <v>14</v>
      </c>
      <c r="B15" s="3" t="s">
        <v>349</v>
      </c>
      <c r="C15" s="3" t="s">
        <v>217</v>
      </c>
      <c r="D15" s="3">
        <v>2021022214</v>
      </c>
      <c r="E15" s="3" t="s">
        <v>350</v>
      </c>
      <c r="F15" s="3" t="s">
        <v>219</v>
      </c>
      <c r="G15" s="3">
        <v>65.6</v>
      </c>
      <c r="H15" s="3">
        <v>80.6</v>
      </c>
      <c r="I15" s="3">
        <v>74.6</v>
      </c>
      <c r="J15" s="3"/>
    </row>
    <row r="16" spans="1:10" ht="28" customHeight="1">
      <c r="A16" s="3">
        <v>15</v>
      </c>
      <c r="B16" s="3" t="s">
        <v>351</v>
      </c>
      <c r="C16" s="3" t="s">
        <v>217</v>
      </c>
      <c r="D16" s="3">
        <v>2021022824</v>
      </c>
      <c r="E16" s="3" t="s">
        <v>352</v>
      </c>
      <c r="F16" s="3" t="s">
        <v>219</v>
      </c>
      <c r="G16" s="3">
        <v>65.1</v>
      </c>
      <c r="H16" s="3">
        <v>80.6</v>
      </c>
      <c r="I16" s="3">
        <v>74.4</v>
      </c>
      <c r="J16" s="3"/>
    </row>
    <row r="17" spans="1:10" ht="28" customHeight="1">
      <c r="A17" s="3">
        <v>16</v>
      </c>
      <c r="B17" s="3" t="s">
        <v>353</v>
      </c>
      <c r="C17" s="3" t="s">
        <v>217</v>
      </c>
      <c r="D17" s="3">
        <v>2021022112</v>
      </c>
      <c r="E17" s="3" t="s">
        <v>354</v>
      </c>
      <c r="F17" s="3" t="s">
        <v>219</v>
      </c>
      <c r="G17" s="3">
        <v>67.2</v>
      </c>
      <c r="H17" s="3">
        <v>78.8</v>
      </c>
      <c r="I17" s="3">
        <v>74.16</v>
      </c>
      <c r="J17" s="3"/>
    </row>
    <row r="18" spans="1:10" ht="28" customHeight="1">
      <c r="A18" s="3">
        <v>17</v>
      </c>
      <c r="B18" s="3" t="s">
        <v>355</v>
      </c>
      <c r="C18" s="3" t="s">
        <v>217</v>
      </c>
      <c r="D18" s="3">
        <v>2021023012</v>
      </c>
      <c r="E18" s="3" t="s">
        <v>356</v>
      </c>
      <c r="F18" s="3" t="s">
        <v>219</v>
      </c>
      <c r="G18" s="3">
        <v>66.5</v>
      </c>
      <c r="H18" s="3">
        <v>79.2</v>
      </c>
      <c r="I18" s="3">
        <v>74.12</v>
      </c>
      <c r="J18" s="3"/>
    </row>
    <row r="19" spans="1:10" ht="28" customHeight="1">
      <c r="A19" s="3">
        <v>18</v>
      </c>
      <c r="B19" s="3" t="s">
        <v>357</v>
      </c>
      <c r="C19" s="3" t="s">
        <v>217</v>
      </c>
      <c r="D19" s="3">
        <v>2021022220</v>
      </c>
      <c r="E19" s="3" t="s">
        <v>358</v>
      </c>
      <c r="F19" s="3" t="s">
        <v>219</v>
      </c>
      <c r="G19" s="3">
        <v>67</v>
      </c>
      <c r="H19" s="3">
        <v>78.4</v>
      </c>
      <c r="I19" s="3">
        <v>73.84</v>
      </c>
      <c r="J19" s="3"/>
    </row>
    <row r="20" spans="1:10" ht="28" customHeight="1">
      <c r="A20" s="3">
        <v>19</v>
      </c>
      <c r="B20" s="3" t="s">
        <v>359</v>
      </c>
      <c r="C20" s="3" t="s">
        <v>217</v>
      </c>
      <c r="D20" s="3">
        <v>2021023120</v>
      </c>
      <c r="E20" s="3" t="s">
        <v>360</v>
      </c>
      <c r="F20" s="3" t="s">
        <v>219</v>
      </c>
      <c r="G20" s="3">
        <v>66.2</v>
      </c>
      <c r="H20" s="3">
        <v>78.8</v>
      </c>
      <c r="I20" s="3">
        <v>73.76</v>
      </c>
      <c r="J20" s="3"/>
    </row>
    <row r="21" spans="1:10" ht="28" customHeight="1">
      <c r="A21" s="3">
        <v>20</v>
      </c>
      <c r="B21" s="3" t="s">
        <v>361</v>
      </c>
      <c r="C21" s="3" t="s">
        <v>217</v>
      </c>
      <c r="D21" s="3">
        <v>2021023028</v>
      </c>
      <c r="E21" s="3" t="s">
        <v>362</v>
      </c>
      <c r="F21" s="3" t="s">
        <v>219</v>
      </c>
      <c r="G21" s="3">
        <v>64.5</v>
      </c>
      <c r="H21" s="3">
        <v>79.8</v>
      </c>
      <c r="I21" s="3">
        <v>73.68</v>
      </c>
      <c r="J21" s="3"/>
    </row>
    <row r="22" spans="1:10" ht="28" customHeight="1">
      <c r="A22" s="3">
        <v>21</v>
      </c>
      <c r="B22" s="3" t="s">
        <v>363</v>
      </c>
      <c r="C22" s="3" t="s">
        <v>217</v>
      </c>
      <c r="D22" s="3">
        <v>2021022125</v>
      </c>
      <c r="E22" s="3" t="s">
        <v>364</v>
      </c>
      <c r="F22" s="3" t="s">
        <v>219</v>
      </c>
      <c r="G22" s="3">
        <v>62.1</v>
      </c>
      <c r="H22" s="3">
        <v>81.4</v>
      </c>
      <c r="I22" s="3">
        <v>73.68</v>
      </c>
      <c r="J22" s="3"/>
    </row>
    <row r="23" spans="1:10" ht="28" customHeight="1">
      <c r="A23" s="3">
        <v>22</v>
      </c>
      <c r="B23" s="3" t="s">
        <v>365</v>
      </c>
      <c r="C23" s="3" t="s">
        <v>217</v>
      </c>
      <c r="D23" s="3">
        <v>2021022104</v>
      </c>
      <c r="E23" s="3" t="s">
        <v>366</v>
      </c>
      <c r="F23" s="3" t="s">
        <v>219</v>
      </c>
      <c r="G23" s="3">
        <v>63.1</v>
      </c>
      <c r="H23" s="3">
        <v>80.6</v>
      </c>
      <c r="I23" s="3">
        <v>73.6</v>
      </c>
      <c r="J23" s="3"/>
    </row>
    <row r="24" spans="1:10" ht="28" customHeight="1">
      <c r="A24" s="3">
        <v>23</v>
      </c>
      <c r="B24" s="3" t="s">
        <v>367</v>
      </c>
      <c r="C24" s="3" t="s">
        <v>217</v>
      </c>
      <c r="D24" s="3">
        <v>2021022718</v>
      </c>
      <c r="E24" s="3" t="s">
        <v>368</v>
      </c>
      <c r="F24" s="3" t="s">
        <v>219</v>
      </c>
      <c r="G24" s="3">
        <v>64.2</v>
      </c>
      <c r="H24" s="3">
        <v>79.8</v>
      </c>
      <c r="I24" s="3">
        <v>73.56</v>
      </c>
      <c r="J24" s="3"/>
    </row>
    <row r="25" spans="1:10" ht="28" customHeight="1">
      <c r="A25" s="3">
        <v>24</v>
      </c>
      <c r="B25" s="3" t="s">
        <v>369</v>
      </c>
      <c r="C25" s="3" t="s">
        <v>217</v>
      </c>
      <c r="D25" s="3">
        <v>2021021909</v>
      </c>
      <c r="E25" s="3" t="s">
        <v>370</v>
      </c>
      <c r="F25" s="3" t="s">
        <v>219</v>
      </c>
      <c r="G25" s="3">
        <v>62.4</v>
      </c>
      <c r="H25" s="3">
        <v>80.4</v>
      </c>
      <c r="I25" s="3">
        <v>73.2</v>
      </c>
      <c r="J25" s="3"/>
    </row>
    <row r="26" spans="1:10" ht="28" customHeight="1">
      <c r="A26" s="3">
        <v>25</v>
      </c>
      <c r="B26" s="3" t="s">
        <v>371</v>
      </c>
      <c r="C26" s="3" t="s">
        <v>217</v>
      </c>
      <c r="D26" s="3">
        <v>2021021917</v>
      </c>
      <c r="E26" s="3" t="s">
        <v>372</v>
      </c>
      <c r="F26" s="3" t="s">
        <v>219</v>
      </c>
      <c r="G26" s="3">
        <v>63.2</v>
      </c>
      <c r="H26" s="3">
        <v>79</v>
      </c>
      <c r="I26" s="3">
        <v>72.68</v>
      </c>
      <c r="J26" s="3"/>
    </row>
    <row r="27" spans="1:10" ht="28" customHeight="1">
      <c r="A27" s="3">
        <v>26</v>
      </c>
      <c r="B27" s="3" t="s">
        <v>373</v>
      </c>
      <c r="C27" s="3" t="s">
        <v>217</v>
      </c>
      <c r="D27" s="3">
        <v>2021022119</v>
      </c>
      <c r="E27" s="3" t="s">
        <v>374</v>
      </c>
      <c r="F27" s="3" t="s">
        <v>219</v>
      </c>
      <c r="G27" s="3">
        <v>63.9</v>
      </c>
      <c r="H27" s="3" t="s">
        <v>64</v>
      </c>
      <c r="I27" s="3"/>
      <c r="J27" s="14"/>
    </row>
  </sheetData>
  <conditionalFormatting sqref="B1:B1048576">
    <cfRule type="duplicateValues" priority="2" dxfId="0">
      <formula>AND(COUNTIF($B$1:$B$1048576,B1)&gt;1,NOT(ISBLANK(B1)))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zoomScale="85" zoomScaleNormal="85" workbookViewId="0" topLeftCell="A1">
      <selection activeCell="I13" sqref="I13:I14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2.50390625" style="0" customWidth="1"/>
    <col min="10" max="10" width="17.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375</v>
      </c>
      <c r="C2" s="3" t="s">
        <v>217</v>
      </c>
      <c r="D2" s="3">
        <v>2021022921</v>
      </c>
      <c r="E2" s="3" t="s">
        <v>376</v>
      </c>
      <c r="F2" s="3" t="s">
        <v>272</v>
      </c>
      <c r="G2" s="3">
        <v>82.3</v>
      </c>
      <c r="H2" s="3">
        <v>80.4</v>
      </c>
      <c r="I2" s="3">
        <v>81.16</v>
      </c>
      <c r="J2" s="3" t="s">
        <v>14</v>
      </c>
    </row>
    <row r="3" spans="1:10" ht="28" customHeight="1">
      <c r="A3" s="3">
        <v>2</v>
      </c>
      <c r="B3" s="3" t="s">
        <v>377</v>
      </c>
      <c r="C3" s="3" t="s">
        <v>217</v>
      </c>
      <c r="D3" s="3">
        <v>2021022611</v>
      </c>
      <c r="E3" s="3" t="s">
        <v>378</v>
      </c>
      <c r="F3" s="3" t="s">
        <v>272</v>
      </c>
      <c r="G3" s="3">
        <v>77.3</v>
      </c>
      <c r="H3" s="3">
        <v>81.8</v>
      </c>
      <c r="I3" s="3">
        <v>80</v>
      </c>
      <c r="J3" s="3" t="s">
        <v>14</v>
      </c>
    </row>
    <row r="4" spans="1:10" ht="28" customHeight="1">
      <c r="A4" s="3">
        <v>3</v>
      </c>
      <c r="B4" s="3" t="s">
        <v>379</v>
      </c>
      <c r="C4" s="3" t="s">
        <v>217</v>
      </c>
      <c r="D4" s="3">
        <v>2021021719</v>
      </c>
      <c r="E4" s="3" t="s">
        <v>380</v>
      </c>
      <c r="F4" s="3" t="s">
        <v>272</v>
      </c>
      <c r="G4" s="3">
        <v>73.6</v>
      </c>
      <c r="H4" s="3">
        <v>82.8</v>
      </c>
      <c r="I4" s="3">
        <v>79.12</v>
      </c>
      <c r="J4" s="3" t="s">
        <v>14</v>
      </c>
    </row>
    <row r="5" spans="1:10" ht="28" customHeight="1">
      <c r="A5" s="3">
        <v>4</v>
      </c>
      <c r="B5" s="3" t="s">
        <v>381</v>
      </c>
      <c r="C5" s="3" t="s">
        <v>217</v>
      </c>
      <c r="D5" s="3">
        <v>2021022925</v>
      </c>
      <c r="E5" s="3" t="s">
        <v>382</v>
      </c>
      <c r="F5" s="3" t="s">
        <v>272</v>
      </c>
      <c r="G5" s="3">
        <v>72.3</v>
      </c>
      <c r="H5" s="3">
        <v>83</v>
      </c>
      <c r="I5" s="3">
        <v>78.72</v>
      </c>
      <c r="J5" s="3" t="s">
        <v>14</v>
      </c>
    </row>
    <row r="6" spans="1:10" ht="28" customHeight="1">
      <c r="A6" s="3">
        <v>5</v>
      </c>
      <c r="B6" s="3" t="s">
        <v>383</v>
      </c>
      <c r="C6" s="3" t="s">
        <v>217</v>
      </c>
      <c r="D6" s="3">
        <v>2021022828</v>
      </c>
      <c r="E6" s="3" t="s">
        <v>384</v>
      </c>
      <c r="F6" s="3" t="s">
        <v>272</v>
      </c>
      <c r="G6" s="3">
        <v>71.2</v>
      </c>
      <c r="H6" s="3">
        <v>81.8</v>
      </c>
      <c r="I6" s="3">
        <v>77.56</v>
      </c>
      <c r="J6" s="3" t="s">
        <v>14</v>
      </c>
    </row>
    <row r="7" spans="1:10" ht="28" customHeight="1">
      <c r="A7" s="3">
        <v>6</v>
      </c>
      <c r="B7" s="3" t="s">
        <v>385</v>
      </c>
      <c r="C7" s="3" t="s">
        <v>217</v>
      </c>
      <c r="D7" s="3">
        <v>2021022507</v>
      </c>
      <c r="E7" s="3" t="s">
        <v>386</v>
      </c>
      <c r="F7" s="3" t="s">
        <v>272</v>
      </c>
      <c r="G7" s="3">
        <v>74.1</v>
      </c>
      <c r="H7" s="3">
        <v>79.6</v>
      </c>
      <c r="I7" s="3">
        <v>77.4</v>
      </c>
      <c r="J7" s="3" t="s">
        <v>14</v>
      </c>
    </row>
    <row r="8" spans="1:10" ht="28" customHeight="1">
      <c r="A8" s="3">
        <v>7</v>
      </c>
      <c r="B8" s="3" t="s">
        <v>387</v>
      </c>
      <c r="C8" s="3" t="s">
        <v>217</v>
      </c>
      <c r="D8" s="3">
        <v>2021022109</v>
      </c>
      <c r="E8" s="3" t="s">
        <v>388</v>
      </c>
      <c r="F8" s="3" t="s">
        <v>272</v>
      </c>
      <c r="G8" s="3">
        <v>69.4</v>
      </c>
      <c r="H8" s="3">
        <v>82.4</v>
      </c>
      <c r="I8" s="3">
        <v>77.2</v>
      </c>
      <c r="J8" s="3" t="s">
        <v>14</v>
      </c>
    </row>
    <row r="9" spans="1:10" ht="28" customHeight="1">
      <c r="A9" s="3">
        <v>8</v>
      </c>
      <c r="B9" s="3" t="s">
        <v>389</v>
      </c>
      <c r="C9" s="3" t="s">
        <v>217</v>
      </c>
      <c r="D9" s="3">
        <v>2021023102</v>
      </c>
      <c r="E9" s="3" t="s">
        <v>390</v>
      </c>
      <c r="F9" s="3" t="s">
        <v>272</v>
      </c>
      <c r="G9" s="3">
        <v>66.5</v>
      </c>
      <c r="H9" s="3">
        <v>83.4</v>
      </c>
      <c r="I9" s="3">
        <v>76.64</v>
      </c>
      <c r="J9" s="3" t="s">
        <v>14</v>
      </c>
    </row>
    <row r="10" spans="1:10" ht="28" customHeight="1">
      <c r="A10" s="3">
        <v>9</v>
      </c>
      <c r="B10" s="3" t="s">
        <v>391</v>
      </c>
      <c r="C10" s="3" t="s">
        <v>217</v>
      </c>
      <c r="D10" s="3">
        <v>2021022205</v>
      </c>
      <c r="E10" s="3" t="s">
        <v>392</v>
      </c>
      <c r="F10" s="3" t="s">
        <v>272</v>
      </c>
      <c r="G10" s="3">
        <v>69.4</v>
      </c>
      <c r="H10" s="3">
        <v>81.4</v>
      </c>
      <c r="I10" s="3">
        <v>76.6</v>
      </c>
      <c r="J10" s="3" t="s">
        <v>14</v>
      </c>
    </row>
    <row r="11" spans="1:10" ht="28" customHeight="1">
      <c r="A11" s="3">
        <v>10</v>
      </c>
      <c r="B11" s="3" t="s">
        <v>393</v>
      </c>
      <c r="C11" s="3" t="s">
        <v>217</v>
      </c>
      <c r="D11" s="3">
        <v>2021021815</v>
      </c>
      <c r="E11" s="3" t="s">
        <v>394</v>
      </c>
      <c r="F11" s="3" t="s">
        <v>272</v>
      </c>
      <c r="G11" s="3">
        <v>72.3</v>
      </c>
      <c r="H11" s="3">
        <v>78.8</v>
      </c>
      <c r="I11" s="3">
        <v>76.2</v>
      </c>
      <c r="J11" s="3" t="s">
        <v>14</v>
      </c>
    </row>
    <row r="12" spans="1:10" ht="28" customHeight="1">
      <c r="A12" s="3">
        <v>11</v>
      </c>
      <c r="B12" s="3" t="s">
        <v>395</v>
      </c>
      <c r="C12" s="3" t="s">
        <v>217</v>
      </c>
      <c r="D12" s="3">
        <v>2021021712</v>
      </c>
      <c r="E12" s="3" t="s">
        <v>396</v>
      </c>
      <c r="F12" s="3" t="s">
        <v>272</v>
      </c>
      <c r="G12" s="3">
        <v>71.1</v>
      </c>
      <c r="H12" s="3">
        <v>79.4</v>
      </c>
      <c r="I12" s="3">
        <v>76.08</v>
      </c>
      <c r="J12" s="3" t="s">
        <v>14</v>
      </c>
    </row>
    <row r="13" spans="1:10" ht="28" customHeight="1">
      <c r="A13" s="3">
        <v>12</v>
      </c>
      <c r="B13" s="3" t="s">
        <v>397</v>
      </c>
      <c r="C13" s="3" t="s">
        <v>217</v>
      </c>
      <c r="D13" s="3">
        <v>2021022308</v>
      </c>
      <c r="E13" s="3" t="s">
        <v>398</v>
      </c>
      <c r="F13" s="3" t="s">
        <v>272</v>
      </c>
      <c r="G13" s="3">
        <v>67.1</v>
      </c>
      <c r="H13" s="3">
        <v>81.8</v>
      </c>
      <c r="I13" s="3">
        <v>75.92</v>
      </c>
      <c r="J13" s="22" t="s">
        <v>39</v>
      </c>
    </row>
    <row r="14" spans="1:10" ht="28" customHeight="1">
      <c r="A14" s="3">
        <v>13</v>
      </c>
      <c r="B14" s="3" t="s">
        <v>399</v>
      </c>
      <c r="C14" s="3" t="s">
        <v>217</v>
      </c>
      <c r="D14" s="3">
        <v>2021023129</v>
      </c>
      <c r="E14" s="3" t="s">
        <v>400</v>
      </c>
      <c r="F14" s="3" t="s">
        <v>272</v>
      </c>
      <c r="G14" s="3">
        <v>67.1</v>
      </c>
      <c r="H14" s="3">
        <v>81.8</v>
      </c>
      <c r="I14" s="3">
        <v>75.92</v>
      </c>
      <c r="J14" s="22" t="s">
        <v>39</v>
      </c>
    </row>
    <row r="15" spans="1:10" ht="28" customHeight="1">
      <c r="A15" s="3">
        <v>14</v>
      </c>
      <c r="B15" s="3" t="s">
        <v>401</v>
      </c>
      <c r="C15" s="3" t="s">
        <v>217</v>
      </c>
      <c r="D15" s="3">
        <v>2021022726</v>
      </c>
      <c r="E15" s="3" t="s">
        <v>402</v>
      </c>
      <c r="F15" s="3" t="s">
        <v>272</v>
      </c>
      <c r="G15" s="3">
        <v>65.6</v>
      </c>
      <c r="H15" s="3">
        <v>82.8</v>
      </c>
      <c r="I15" s="3">
        <v>75.92</v>
      </c>
      <c r="J15" s="3"/>
    </row>
    <row r="16" spans="1:10" ht="28" customHeight="1">
      <c r="A16" s="3">
        <v>15</v>
      </c>
      <c r="B16" s="3" t="s">
        <v>403</v>
      </c>
      <c r="C16" s="3" t="s">
        <v>217</v>
      </c>
      <c r="D16" s="3">
        <v>2021022908</v>
      </c>
      <c r="E16" s="3" t="s">
        <v>404</v>
      </c>
      <c r="F16" s="3" t="s">
        <v>272</v>
      </c>
      <c r="G16" s="3">
        <v>68.6</v>
      </c>
      <c r="H16" s="3">
        <v>79.6</v>
      </c>
      <c r="I16" s="3">
        <v>75.2</v>
      </c>
      <c r="J16" s="3"/>
    </row>
    <row r="17" spans="1:10" ht="28" customHeight="1">
      <c r="A17" s="3">
        <v>16</v>
      </c>
      <c r="B17" s="3" t="s">
        <v>405</v>
      </c>
      <c r="C17" s="3" t="s">
        <v>217</v>
      </c>
      <c r="D17" s="3">
        <v>2021022007</v>
      </c>
      <c r="E17" s="3" t="s">
        <v>406</v>
      </c>
      <c r="F17" s="3" t="s">
        <v>272</v>
      </c>
      <c r="G17" s="3">
        <v>66.3</v>
      </c>
      <c r="H17" s="3">
        <v>81</v>
      </c>
      <c r="I17" s="3">
        <v>75.12</v>
      </c>
      <c r="J17" s="3"/>
    </row>
    <row r="18" spans="1:10" ht="28" customHeight="1">
      <c r="A18" s="3">
        <v>17</v>
      </c>
      <c r="B18" s="3" t="s">
        <v>407</v>
      </c>
      <c r="C18" s="3" t="s">
        <v>217</v>
      </c>
      <c r="D18" s="3">
        <v>2021022906</v>
      </c>
      <c r="E18" s="3" t="s">
        <v>408</v>
      </c>
      <c r="F18" s="3" t="s">
        <v>272</v>
      </c>
      <c r="G18" s="3">
        <v>63.2</v>
      </c>
      <c r="H18" s="3">
        <v>83</v>
      </c>
      <c r="I18" s="3">
        <v>75.08</v>
      </c>
      <c r="J18" s="3"/>
    </row>
    <row r="19" spans="1:10" ht="28" customHeight="1">
      <c r="A19" s="3">
        <v>18</v>
      </c>
      <c r="B19" s="3" t="s">
        <v>409</v>
      </c>
      <c r="C19" s="3" t="s">
        <v>217</v>
      </c>
      <c r="D19" s="3">
        <v>2021021822</v>
      </c>
      <c r="E19" s="3" t="s">
        <v>410</v>
      </c>
      <c r="F19" s="3" t="s">
        <v>272</v>
      </c>
      <c r="G19" s="3">
        <v>63.9</v>
      </c>
      <c r="H19" s="3">
        <v>82</v>
      </c>
      <c r="I19" s="3">
        <v>74.76</v>
      </c>
      <c r="J19" s="3"/>
    </row>
    <row r="20" spans="1:10" ht="28" customHeight="1">
      <c r="A20" s="3">
        <v>19</v>
      </c>
      <c r="B20" s="3" t="s">
        <v>411</v>
      </c>
      <c r="C20" s="3" t="s">
        <v>217</v>
      </c>
      <c r="D20" s="3">
        <v>2021022920</v>
      </c>
      <c r="E20" s="3" t="s">
        <v>412</v>
      </c>
      <c r="F20" s="3" t="s">
        <v>272</v>
      </c>
      <c r="G20" s="3">
        <v>68.6</v>
      </c>
      <c r="H20" s="3">
        <v>78.8</v>
      </c>
      <c r="I20" s="3">
        <v>74.72</v>
      </c>
      <c r="J20" s="3"/>
    </row>
    <row r="21" spans="1:10" ht="28" customHeight="1">
      <c r="A21" s="3">
        <v>20</v>
      </c>
      <c r="B21" s="3" t="s">
        <v>413</v>
      </c>
      <c r="C21" s="3" t="s">
        <v>217</v>
      </c>
      <c r="D21" s="3">
        <v>2021022514</v>
      </c>
      <c r="E21" s="3" t="s">
        <v>414</v>
      </c>
      <c r="F21" s="3" t="s">
        <v>272</v>
      </c>
      <c r="G21" s="3">
        <v>65.6</v>
      </c>
      <c r="H21" s="3">
        <v>80.8</v>
      </c>
      <c r="I21" s="3">
        <v>74.72</v>
      </c>
      <c r="J21" s="3"/>
    </row>
    <row r="22" spans="1:10" ht="28" customHeight="1">
      <c r="A22" s="3">
        <v>21</v>
      </c>
      <c r="B22" s="3" t="s">
        <v>415</v>
      </c>
      <c r="C22" s="3" t="s">
        <v>217</v>
      </c>
      <c r="D22" s="3">
        <v>2021022609</v>
      </c>
      <c r="E22" s="3" t="s">
        <v>416</v>
      </c>
      <c r="F22" s="3" t="s">
        <v>272</v>
      </c>
      <c r="G22" s="3">
        <v>64.1</v>
      </c>
      <c r="H22" s="3">
        <v>81.2</v>
      </c>
      <c r="I22" s="3">
        <v>74.36</v>
      </c>
      <c r="J22" s="3"/>
    </row>
    <row r="23" spans="1:10" ht="28" customHeight="1">
      <c r="A23" s="3">
        <v>22</v>
      </c>
      <c r="B23" s="3" t="s">
        <v>417</v>
      </c>
      <c r="C23" s="3" t="s">
        <v>217</v>
      </c>
      <c r="D23" s="3">
        <v>2021021718</v>
      </c>
      <c r="E23" s="3" t="s">
        <v>418</v>
      </c>
      <c r="F23" s="3" t="s">
        <v>272</v>
      </c>
      <c r="G23" s="3">
        <v>62.3</v>
      </c>
      <c r="H23" s="3">
        <v>81.4</v>
      </c>
      <c r="I23" s="3">
        <v>73.76</v>
      </c>
      <c r="J23" s="3"/>
    </row>
    <row r="24" spans="1:10" ht="28" customHeight="1">
      <c r="A24" s="3">
        <v>23</v>
      </c>
      <c r="B24" s="3" t="s">
        <v>419</v>
      </c>
      <c r="C24" s="3" t="s">
        <v>217</v>
      </c>
      <c r="D24" s="3">
        <v>2021022010</v>
      </c>
      <c r="E24" s="3" t="s">
        <v>420</v>
      </c>
      <c r="F24" s="3" t="s">
        <v>272</v>
      </c>
      <c r="G24" s="3">
        <v>64.6</v>
      </c>
      <c r="H24" s="3">
        <v>79</v>
      </c>
      <c r="I24" s="3">
        <v>73.24</v>
      </c>
      <c r="J24" s="3"/>
    </row>
    <row r="25" spans="1:10" ht="28" customHeight="1">
      <c r="A25" s="3">
        <v>24</v>
      </c>
      <c r="B25" s="3" t="s">
        <v>421</v>
      </c>
      <c r="C25" s="3" t="s">
        <v>217</v>
      </c>
      <c r="D25" s="3">
        <v>2021022603</v>
      </c>
      <c r="E25" s="3" t="s">
        <v>422</v>
      </c>
      <c r="F25" s="3" t="s">
        <v>272</v>
      </c>
      <c r="G25" s="3">
        <v>64.8</v>
      </c>
      <c r="H25" s="3">
        <v>78.2</v>
      </c>
      <c r="I25" s="3">
        <v>72.84</v>
      </c>
      <c r="J25" s="3"/>
    </row>
    <row r="26" spans="1:10" ht="28" customHeight="1">
      <c r="A26" s="3">
        <v>25</v>
      </c>
      <c r="B26" s="3" t="s">
        <v>423</v>
      </c>
      <c r="C26" s="3" t="s">
        <v>217</v>
      </c>
      <c r="D26" s="3">
        <v>2021023011</v>
      </c>
      <c r="E26" s="3" t="s">
        <v>424</v>
      </c>
      <c r="F26" s="3" t="s">
        <v>272</v>
      </c>
      <c r="G26" s="3">
        <v>63.2</v>
      </c>
      <c r="H26" s="3">
        <v>78.8</v>
      </c>
      <c r="I26" s="3">
        <v>72.56</v>
      </c>
      <c r="J26" s="3"/>
    </row>
    <row r="27" spans="1:10" ht="28" customHeight="1">
      <c r="A27" s="3">
        <v>26</v>
      </c>
      <c r="B27" s="3" t="s">
        <v>425</v>
      </c>
      <c r="C27" s="3" t="s">
        <v>217</v>
      </c>
      <c r="D27" s="3">
        <v>2021021820</v>
      </c>
      <c r="E27" s="3" t="s">
        <v>426</v>
      </c>
      <c r="F27" s="3" t="s">
        <v>272</v>
      </c>
      <c r="G27" s="3">
        <v>62.1</v>
      </c>
      <c r="H27" s="3" t="s">
        <v>64</v>
      </c>
      <c r="I27" s="3"/>
      <c r="J27" s="14"/>
    </row>
  </sheetData>
  <conditionalFormatting sqref="B1:B1048576">
    <cfRule type="duplicateValues" priority="3" dxfId="0">
      <formula>AND(COUNTIF($B$1:$B$1048576,B1)&gt;1,NOT(ISBLANK(B1)))</formula>
    </cfRule>
    <cfRule type="duplicateValues" priority="2" dxfId="0">
      <formula>AND(COUNTIF($B$1:$B$1048576,B1)&gt;1,NOT(ISBLANK(B1)))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zoomScale="85" zoomScaleNormal="85" workbookViewId="0" topLeftCell="A1">
      <selection activeCell="I14" sqref="I14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10.25390625" style="0" customWidth="1"/>
    <col min="4" max="4" width="13.125" style="0" customWidth="1"/>
    <col min="5" max="5" width="21.125" style="0" customWidth="1"/>
    <col min="6" max="6" width="28.25390625" style="0" customWidth="1"/>
    <col min="7" max="9" width="13.50390625" style="0" customWidth="1"/>
    <col min="10" max="10" width="18.25390625" style="0" customWidth="1"/>
  </cols>
  <sheetData>
    <row r="1" spans="1:10" ht="2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8" customHeight="1">
      <c r="A2" s="3">
        <v>1</v>
      </c>
      <c r="B2" s="3" t="s">
        <v>427</v>
      </c>
      <c r="C2" s="3" t="s">
        <v>217</v>
      </c>
      <c r="D2" s="3">
        <v>2021022108</v>
      </c>
      <c r="E2" s="3" t="s">
        <v>428</v>
      </c>
      <c r="F2" s="3" t="s">
        <v>219</v>
      </c>
      <c r="G2" s="3">
        <v>84.4</v>
      </c>
      <c r="H2" s="3">
        <v>79</v>
      </c>
      <c r="I2" s="3">
        <v>81.16</v>
      </c>
      <c r="J2" s="3" t="s">
        <v>14</v>
      </c>
    </row>
    <row r="3" spans="1:10" ht="28" customHeight="1">
      <c r="A3" s="3">
        <v>2</v>
      </c>
      <c r="B3" s="3" t="s">
        <v>429</v>
      </c>
      <c r="C3" s="3" t="s">
        <v>217</v>
      </c>
      <c r="D3" s="3">
        <v>2021022318</v>
      </c>
      <c r="E3" s="3" t="s">
        <v>430</v>
      </c>
      <c r="F3" s="3" t="s">
        <v>219</v>
      </c>
      <c r="G3" s="3">
        <v>73.1</v>
      </c>
      <c r="H3" s="3">
        <v>82.4</v>
      </c>
      <c r="I3" s="3">
        <v>78.68</v>
      </c>
      <c r="J3" s="3" t="s">
        <v>14</v>
      </c>
    </row>
    <row r="4" spans="1:10" ht="28" customHeight="1">
      <c r="A4" s="3">
        <v>3</v>
      </c>
      <c r="B4" s="3" t="s">
        <v>431</v>
      </c>
      <c r="C4" s="3" t="s">
        <v>217</v>
      </c>
      <c r="D4" s="3">
        <v>2021023110</v>
      </c>
      <c r="E4" s="3" t="s">
        <v>432</v>
      </c>
      <c r="F4" s="3" t="s">
        <v>219</v>
      </c>
      <c r="G4" s="3">
        <v>71.8</v>
      </c>
      <c r="H4" s="3">
        <v>81.4</v>
      </c>
      <c r="I4" s="3">
        <v>77.56</v>
      </c>
      <c r="J4" s="3" t="s">
        <v>14</v>
      </c>
    </row>
    <row r="5" spans="1:10" ht="28" customHeight="1">
      <c r="A5" s="3">
        <v>4</v>
      </c>
      <c r="B5" s="3" t="s">
        <v>433</v>
      </c>
      <c r="C5" s="3" t="s">
        <v>217</v>
      </c>
      <c r="D5" s="3">
        <v>2021022630</v>
      </c>
      <c r="E5" s="3" t="s">
        <v>434</v>
      </c>
      <c r="F5" s="3" t="s">
        <v>219</v>
      </c>
      <c r="G5" s="3">
        <v>75</v>
      </c>
      <c r="H5" s="3">
        <v>79.2</v>
      </c>
      <c r="I5" s="3">
        <v>77.52</v>
      </c>
      <c r="J5" s="3" t="s">
        <v>14</v>
      </c>
    </row>
    <row r="6" spans="1:10" ht="28" customHeight="1">
      <c r="A6" s="3">
        <v>5</v>
      </c>
      <c r="B6" s="3" t="s">
        <v>435</v>
      </c>
      <c r="C6" s="3" t="s">
        <v>217</v>
      </c>
      <c r="D6" s="3">
        <v>2021023014</v>
      </c>
      <c r="E6" s="3" t="s">
        <v>436</v>
      </c>
      <c r="F6" s="3" t="s">
        <v>219</v>
      </c>
      <c r="G6" s="3">
        <v>73</v>
      </c>
      <c r="H6" s="3">
        <v>80.2</v>
      </c>
      <c r="I6" s="3">
        <v>77.32</v>
      </c>
      <c r="J6" s="3" t="s">
        <v>14</v>
      </c>
    </row>
    <row r="7" spans="1:10" ht="28" customHeight="1">
      <c r="A7" s="3">
        <v>6</v>
      </c>
      <c r="B7" s="3" t="s">
        <v>437</v>
      </c>
      <c r="C7" s="3" t="s">
        <v>217</v>
      </c>
      <c r="D7" s="3">
        <v>2021022724</v>
      </c>
      <c r="E7" s="3" t="s">
        <v>438</v>
      </c>
      <c r="F7" s="3" t="s">
        <v>219</v>
      </c>
      <c r="G7" s="3">
        <v>70.1</v>
      </c>
      <c r="H7" s="3">
        <v>82</v>
      </c>
      <c r="I7" s="3">
        <v>77.24</v>
      </c>
      <c r="J7" s="3" t="s">
        <v>14</v>
      </c>
    </row>
    <row r="8" spans="1:10" ht="28" customHeight="1">
      <c r="A8" s="3">
        <v>7</v>
      </c>
      <c r="B8" s="3" t="s">
        <v>439</v>
      </c>
      <c r="C8" s="3" t="s">
        <v>217</v>
      </c>
      <c r="D8" s="3">
        <v>2021022129</v>
      </c>
      <c r="E8" s="3" t="s">
        <v>440</v>
      </c>
      <c r="F8" s="3" t="s">
        <v>219</v>
      </c>
      <c r="G8" s="3">
        <v>68.9</v>
      </c>
      <c r="H8" s="3">
        <v>81.6</v>
      </c>
      <c r="I8" s="3">
        <v>76.52</v>
      </c>
      <c r="J8" s="3" t="s">
        <v>14</v>
      </c>
    </row>
    <row r="9" spans="1:10" ht="28" customHeight="1">
      <c r="A9" s="3">
        <v>8</v>
      </c>
      <c r="B9" s="3" t="s">
        <v>441</v>
      </c>
      <c r="C9" s="3" t="s">
        <v>217</v>
      </c>
      <c r="D9" s="3">
        <v>2021021804</v>
      </c>
      <c r="E9" s="3" t="s">
        <v>442</v>
      </c>
      <c r="F9" s="3" t="s">
        <v>219</v>
      </c>
      <c r="G9" s="3">
        <v>75</v>
      </c>
      <c r="H9" s="3">
        <v>77.2</v>
      </c>
      <c r="I9" s="3">
        <v>76.32</v>
      </c>
      <c r="J9" s="3" t="s">
        <v>14</v>
      </c>
    </row>
    <row r="10" spans="1:10" ht="28" customHeight="1">
      <c r="A10" s="3">
        <v>9</v>
      </c>
      <c r="B10" s="3" t="s">
        <v>443</v>
      </c>
      <c r="C10" s="3" t="s">
        <v>217</v>
      </c>
      <c r="D10" s="3">
        <v>2021022608</v>
      </c>
      <c r="E10" s="3" t="s">
        <v>444</v>
      </c>
      <c r="F10" s="3" t="s">
        <v>219</v>
      </c>
      <c r="G10" s="3">
        <v>68.9</v>
      </c>
      <c r="H10" s="3">
        <v>80.4</v>
      </c>
      <c r="I10" s="3">
        <v>75.8</v>
      </c>
      <c r="J10" s="3" t="s">
        <v>14</v>
      </c>
    </row>
    <row r="11" spans="1:10" ht="28" customHeight="1">
      <c r="A11" s="3">
        <v>10</v>
      </c>
      <c r="B11" s="3" t="s">
        <v>445</v>
      </c>
      <c r="C11" s="3" t="s">
        <v>217</v>
      </c>
      <c r="D11" s="3">
        <v>2021022530</v>
      </c>
      <c r="E11" s="3" t="s">
        <v>446</v>
      </c>
      <c r="F11" s="3" t="s">
        <v>219</v>
      </c>
      <c r="G11" s="3">
        <v>69.7</v>
      </c>
      <c r="H11" s="3">
        <v>79.8</v>
      </c>
      <c r="I11" s="3">
        <v>75.76</v>
      </c>
      <c r="J11" s="3" t="s">
        <v>14</v>
      </c>
    </row>
    <row r="12" spans="1:10" ht="28" customHeight="1">
      <c r="A12" s="3">
        <v>11</v>
      </c>
      <c r="B12" s="3" t="s">
        <v>447</v>
      </c>
      <c r="C12" s="3" t="s">
        <v>217</v>
      </c>
      <c r="D12" s="3">
        <v>2021022223</v>
      </c>
      <c r="E12" s="3" t="s">
        <v>448</v>
      </c>
      <c r="F12" s="3" t="s">
        <v>219</v>
      </c>
      <c r="G12" s="3">
        <v>67.9</v>
      </c>
      <c r="H12" s="3">
        <v>80.8</v>
      </c>
      <c r="I12" s="3">
        <v>75.64</v>
      </c>
      <c r="J12" s="3" t="s">
        <v>14</v>
      </c>
    </row>
    <row r="13" spans="1:10" ht="28" customHeight="1">
      <c r="A13" s="3">
        <v>12</v>
      </c>
      <c r="B13" s="3" t="s">
        <v>449</v>
      </c>
      <c r="C13" s="3" t="s">
        <v>217</v>
      </c>
      <c r="D13" s="3">
        <v>2021021823</v>
      </c>
      <c r="E13" s="3" t="s">
        <v>450</v>
      </c>
      <c r="F13" s="3" t="s">
        <v>219</v>
      </c>
      <c r="G13" s="3">
        <v>71.5</v>
      </c>
      <c r="H13" s="3">
        <v>78</v>
      </c>
      <c r="I13" s="3">
        <v>75.4</v>
      </c>
      <c r="J13" s="3" t="s">
        <v>14</v>
      </c>
    </row>
    <row r="14" spans="1:10" ht="28" customHeight="1">
      <c r="A14" s="3">
        <v>13</v>
      </c>
      <c r="B14" s="3" t="s">
        <v>451</v>
      </c>
      <c r="C14" s="3" t="s">
        <v>217</v>
      </c>
      <c r="D14" s="3">
        <v>2021022211</v>
      </c>
      <c r="E14" s="3" t="s">
        <v>452</v>
      </c>
      <c r="F14" s="3" t="s">
        <v>219</v>
      </c>
      <c r="G14" s="3">
        <v>67.9</v>
      </c>
      <c r="H14" s="3">
        <v>79</v>
      </c>
      <c r="I14" s="3">
        <v>74.56</v>
      </c>
      <c r="J14" s="22" t="s">
        <v>39</v>
      </c>
    </row>
    <row r="15" spans="1:10" ht="28" customHeight="1">
      <c r="A15" s="3">
        <v>14</v>
      </c>
      <c r="B15" s="3" t="s">
        <v>453</v>
      </c>
      <c r="C15" s="3" t="s">
        <v>217</v>
      </c>
      <c r="D15" s="3">
        <v>2021023002</v>
      </c>
      <c r="E15" s="3" t="s">
        <v>454</v>
      </c>
      <c r="F15" s="3" t="s">
        <v>219</v>
      </c>
      <c r="G15" s="3">
        <v>64.4</v>
      </c>
      <c r="H15" s="3">
        <v>81</v>
      </c>
      <c r="I15" s="3">
        <v>74.36</v>
      </c>
      <c r="J15" s="3"/>
    </row>
    <row r="16" spans="1:10" ht="28" customHeight="1">
      <c r="A16" s="3">
        <v>15</v>
      </c>
      <c r="B16" s="3" t="s">
        <v>455</v>
      </c>
      <c r="C16" s="3" t="s">
        <v>217</v>
      </c>
      <c r="D16" s="3">
        <v>2021021907</v>
      </c>
      <c r="E16" s="3" t="s">
        <v>456</v>
      </c>
      <c r="F16" s="3" t="s">
        <v>219</v>
      </c>
      <c r="G16" s="3">
        <v>66.7</v>
      </c>
      <c r="H16" s="3">
        <v>79.2</v>
      </c>
      <c r="I16" s="3">
        <v>74.2</v>
      </c>
      <c r="J16" s="3"/>
    </row>
    <row r="17" spans="1:10" ht="28" customHeight="1">
      <c r="A17" s="3">
        <v>16</v>
      </c>
      <c r="B17" s="3" t="s">
        <v>457</v>
      </c>
      <c r="C17" s="3" t="s">
        <v>217</v>
      </c>
      <c r="D17" s="3">
        <v>2021022523</v>
      </c>
      <c r="E17" s="3" t="s">
        <v>458</v>
      </c>
      <c r="F17" s="3" t="s">
        <v>219</v>
      </c>
      <c r="G17" s="3">
        <v>63.5</v>
      </c>
      <c r="H17" s="3">
        <v>81.2</v>
      </c>
      <c r="I17" s="3">
        <v>74.12</v>
      </c>
      <c r="J17" s="3"/>
    </row>
    <row r="18" spans="1:10" ht="28" customHeight="1">
      <c r="A18" s="3">
        <v>17</v>
      </c>
      <c r="B18" s="3" t="s">
        <v>459</v>
      </c>
      <c r="C18" s="3" t="s">
        <v>217</v>
      </c>
      <c r="D18" s="3">
        <v>2021021806</v>
      </c>
      <c r="E18" s="3" t="s">
        <v>460</v>
      </c>
      <c r="F18" s="3" t="s">
        <v>219</v>
      </c>
      <c r="G18" s="3">
        <v>65.8</v>
      </c>
      <c r="H18" s="3">
        <v>79.6</v>
      </c>
      <c r="I18" s="3">
        <v>74.08</v>
      </c>
      <c r="J18" s="3"/>
    </row>
    <row r="19" spans="1:10" ht="28" customHeight="1">
      <c r="A19" s="3">
        <v>18</v>
      </c>
      <c r="B19" s="3" t="s">
        <v>461</v>
      </c>
      <c r="C19" s="3" t="s">
        <v>217</v>
      </c>
      <c r="D19" s="3">
        <v>2021021722</v>
      </c>
      <c r="E19" s="3" t="s">
        <v>462</v>
      </c>
      <c r="F19" s="3" t="s">
        <v>219</v>
      </c>
      <c r="G19" s="3">
        <v>65.8</v>
      </c>
      <c r="H19" s="3">
        <v>79.6</v>
      </c>
      <c r="I19" s="3">
        <v>74.08</v>
      </c>
      <c r="J19" s="3"/>
    </row>
    <row r="20" spans="1:10" ht="28" customHeight="1">
      <c r="A20" s="3">
        <v>19</v>
      </c>
      <c r="B20" s="3" t="s">
        <v>463</v>
      </c>
      <c r="C20" s="3" t="s">
        <v>217</v>
      </c>
      <c r="D20" s="3">
        <v>2021023105</v>
      </c>
      <c r="E20" s="3" t="s">
        <v>464</v>
      </c>
      <c r="F20" s="3" t="s">
        <v>219</v>
      </c>
      <c r="G20" s="3">
        <v>65.3</v>
      </c>
      <c r="H20" s="3">
        <v>79.8</v>
      </c>
      <c r="I20" s="3">
        <v>74</v>
      </c>
      <c r="J20" s="3"/>
    </row>
    <row r="21" spans="1:10" ht="28" customHeight="1">
      <c r="A21" s="3">
        <v>20</v>
      </c>
      <c r="B21" s="3" t="s">
        <v>465</v>
      </c>
      <c r="C21" s="3" t="s">
        <v>217</v>
      </c>
      <c r="D21" s="3">
        <v>2021021828</v>
      </c>
      <c r="E21" s="3" t="s">
        <v>466</v>
      </c>
      <c r="F21" s="3" t="s">
        <v>219</v>
      </c>
      <c r="G21" s="3">
        <v>62.9</v>
      </c>
      <c r="H21" s="3">
        <v>81.4</v>
      </c>
      <c r="I21" s="3">
        <v>74</v>
      </c>
      <c r="J21" s="3"/>
    </row>
    <row r="22" spans="1:10" ht="28" customHeight="1">
      <c r="A22" s="3">
        <v>21</v>
      </c>
      <c r="B22" s="3" t="s">
        <v>467</v>
      </c>
      <c r="C22" s="3" t="s">
        <v>217</v>
      </c>
      <c r="D22" s="3">
        <v>2021022525</v>
      </c>
      <c r="E22" s="3" t="s">
        <v>468</v>
      </c>
      <c r="F22" s="3" t="s">
        <v>219</v>
      </c>
      <c r="G22" s="3">
        <v>65.2</v>
      </c>
      <c r="H22" s="3">
        <v>79.2</v>
      </c>
      <c r="I22" s="3">
        <v>73.6</v>
      </c>
      <c r="J22" s="3"/>
    </row>
    <row r="23" spans="1:10" ht="28" customHeight="1">
      <c r="A23" s="3">
        <v>22</v>
      </c>
      <c r="B23" s="3" t="s">
        <v>469</v>
      </c>
      <c r="C23" s="3" t="s">
        <v>217</v>
      </c>
      <c r="D23" s="3">
        <v>2021023022</v>
      </c>
      <c r="E23" s="3" t="s">
        <v>470</v>
      </c>
      <c r="F23" s="3" t="s">
        <v>219</v>
      </c>
      <c r="G23" s="3">
        <v>66.7</v>
      </c>
      <c r="H23" s="3">
        <v>76.6</v>
      </c>
      <c r="I23" s="3">
        <v>72.64</v>
      </c>
      <c r="J23" s="3"/>
    </row>
    <row r="24" spans="1:10" ht="28" customHeight="1">
      <c r="A24" s="3">
        <v>23</v>
      </c>
      <c r="B24" s="3" t="s">
        <v>471</v>
      </c>
      <c r="C24" s="3" t="s">
        <v>217</v>
      </c>
      <c r="D24" s="3">
        <v>2021022218</v>
      </c>
      <c r="E24" s="3" t="s">
        <v>472</v>
      </c>
      <c r="F24" s="3" t="s">
        <v>219</v>
      </c>
      <c r="G24" s="3">
        <v>64.3</v>
      </c>
      <c r="H24" s="3">
        <v>77.8</v>
      </c>
      <c r="I24" s="3">
        <v>72.4</v>
      </c>
      <c r="J24" s="3"/>
    </row>
    <row r="25" spans="1:10" ht="28" customHeight="1">
      <c r="A25" s="3">
        <v>24</v>
      </c>
      <c r="B25" s="3" t="s">
        <v>473</v>
      </c>
      <c r="C25" s="3" t="s">
        <v>217</v>
      </c>
      <c r="D25" s="3">
        <v>2021022502</v>
      </c>
      <c r="E25" s="3" t="s">
        <v>474</v>
      </c>
      <c r="F25" s="3" t="s">
        <v>219</v>
      </c>
      <c r="G25" s="3">
        <v>62.9</v>
      </c>
      <c r="H25" s="3">
        <v>77.8</v>
      </c>
      <c r="I25" s="3">
        <v>71.84</v>
      </c>
      <c r="J25" s="3"/>
    </row>
    <row r="26" spans="1:10" ht="28" customHeight="1">
      <c r="A26" s="3">
        <v>25</v>
      </c>
      <c r="B26" s="3" t="s">
        <v>475</v>
      </c>
      <c r="C26" s="3" t="s">
        <v>217</v>
      </c>
      <c r="D26" s="3">
        <v>2021022103</v>
      </c>
      <c r="E26" s="3" t="s">
        <v>476</v>
      </c>
      <c r="F26" s="3" t="s">
        <v>219</v>
      </c>
      <c r="G26" s="3">
        <v>63.4</v>
      </c>
      <c r="H26" s="3" t="s">
        <v>64</v>
      </c>
      <c r="I26" s="3"/>
      <c r="J26" s="10"/>
    </row>
    <row r="27" ht="13.5">
      <c r="J27" s="16"/>
    </row>
  </sheetData>
  <conditionalFormatting sqref="B1:B1048576">
    <cfRule type="duplicateValues" priority="4" dxfId="0">
      <formula>AND(COUNTIF($B$1:$B$1048576,B1)&gt;1,NOT(ISBLANK(B1)))</formula>
    </cfRule>
    <cfRule type="duplicateValues" priority="3" dxfId="0">
      <formula>AND(COUNTIF($B$1:$B$1048576,B1)&gt;1,NOT(ISBLANK(B1)))</formula>
    </cfRule>
  </conditionalFormatting>
  <printOptions/>
  <pageMargins left="0.35" right="0.28" top="0.61" bottom="0.61" header="0.5" footer="0.5"/>
  <pageSetup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闫龙～家和万事兴</cp:lastModifiedBy>
  <cp:lastPrinted>2021-12-12T12:35:00Z</cp:lastPrinted>
  <dcterms:created xsi:type="dcterms:W3CDTF">2021-12-10T02:25:00Z</dcterms:created>
  <dcterms:modified xsi:type="dcterms:W3CDTF">2021-12-16T01:05:49Z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8C660AA49A2F4CF2AF82F0525A101F62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true</vt:bool>
  </property>
</Properties>
</file>